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esktop\"/>
    </mc:Choice>
  </mc:AlternateContent>
  <xr:revisionPtr revIDLastSave="0" documentId="13_ncr:1_{5FC7F6D3-DB57-402F-8BDE-E0D24949D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s estadísticas" sheetId="8" r:id="rId1"/>
    <sheet name="Estado de Solicitudes" sheetId="5" r:id="rId2"/>
    <sheet name="Género" sheetId="6" r:id="rId3"/>
    <sheet name="Nivel Académico" sheetId="7" r:id="rId4"/>
    <sheet name="JULIO-SEPTIEMBRE" sheetId="1" r:id="rId5"/>
    <sheet name="Hoja2" sheetId="3" state="hidden" r:id="rId6"/>
  </sheets>
  <definedNames>
    <definedName name="_xlnm._FilterDatabase" localSheetId="4" hidden="1">'JULIO-SEPTIEMBRE'!$A$1:$F$527</definedName>
  </definedNames>
  <calcPr calcId="0"/>
  <pivotCaches>
    <pivotCache cacheId="9" r:id="rId7"/>
  </pivotCaches>
</workbook>
</file>

<file path=xl/sharedStrings.xml><?xml version="1.0" encoding="utf-8"?>
<sst xmlns="http://schemas.openxmlformats.org/spreadsheetml/2006/main" count="1968" uniqueCount="78">
  <si>
    <t>numero</t>
  </si>
  <si>
    <t>fecha</t>
  </si>
  <si>
    <t>genero</t>
  </si>
  <si>
    <t>nivel_academico</t>
  </si>
  <si>
    <t>profesion_solicitante</t>
  </si>
  <si>
    <t>estado_proceso</t>
  </si>
  <si>
    <t>Completada disponible en SAIP</t>
  </si>
  <si>
    <t>Masculino</t>
  </si>
  <si>
    <t>Estudiante</t>
  </si>
  <si>
    <t>Economista</t>
  </si>
  <si>
    <t>Femenino</t>
  </si>
  <si>
    <t>Administrativa/o comercial</t>
  </si>
  <si>
    <t>Abogada/o</t>
  </si>
  <si>
    <t>Técnico</t>
  </si>
  <si>
    <t>ninguno</t>
  </si>
  <si>
    <t>otro</t>
  </si>
  <si>
    <t>Ingeniera/o aeronaútico</t>
  </si>
  <si>
    <t>Arquitecta/o, técnica/o</t>
  </si>
  <si>
    <t>maestria</t>
  </si>
  <si>
    <t>Profesor/a</t>
  </si>
  <si>
    <t>Maestría</t>
  </si>
  <si>
    <t>Ingeniera/o en obras públicas</t>
  </si>
  <si>
    <t>Licenciatura</t>
  </si>
  <si>
    <t>Contable</t>
  </si>
  <si>
    <t>Pedagoga/o</t>
  </si>
  <si>
    <t>Psicóloga/o</t>
  </si>
  <si>
    <t>Carpintera/o</t>
  </si>
  <si>
    <t>Periodista</t>
  </si>
  <si>
    <t>Educador/a infantil</t>
  </si>
  <si>
    <t>Informática/o</t>
  </si>
  <si>
    <t>Doctorado</t>
  </si>
  <si>
    <t>Nutricionista</t>
  </si>
  <si>
    <t>Administrativa/o de gestión y personal</t>
  </si>
  <si>
    <t>Asesor/a de empresas</t>
  </si>
  <si>
    <t>Consultor/a empresarial</t>
  </si>
  <si>
    <t>Matemática/o</t>
  </si>
  <si>
    <t>Gerente de empresas</t>
  </si>
  <si>
    <t>Médica/o</t>
  </si>
  <si>
    <t>Escritor/a</t>
  </si>
  <si>
    <t>Administradora</t>
  </si>
  <si>
    <t>Técnica/o en informatica</t>
  </si>
  <si>
    <t>Secretario/a</t>
  </si>
  <si>
    <t>Trabajador/a social</t>
  </si>
  <si>
    <t>Socióloga/o</t>
  </si>
  <si>
    <t>Enfermera/o</t>
  </si>
  <si>
    <t>Bióloga</t>
  </si>
  <si>
    <t>Podóloga/o</t>
  </si>
  <si>
    <t>En prorroga</t>
  </si>
  <si>
    <t>Arqueóloga/o</t>
  </si>
  <si>
    <t>Historiador/a</t>
  </si>
  <si>
    <t>Recopilando informacion</t>
  </si>
  <si>
    <t>Cuenta de numero</t>
  </si>
  <si>
    <t>Etiquetas de fila</t>
  </si>
  <si>
    <t>Total general</t>
  </si>
  <si>
    <t>jul</t>
  </si>
  <si>
    <t>ago</t>
  </si>
  <si>
    <t>sep</t>
  </si>
  <si>
    <t>Etiquetas de columna</t>
  </si>
  <si>
    <t>Cerrada</t>
  </si>
  <si>
    <t>(en blanco)</t>
  </si>
  <si>
    <t>Estados</t>
  </si>
  <si>
    <t>Julio</t>
  </si>
  <si>
    <t>Agosto</t>
  </si>
  <si>
    <t>Septiembre</t>
  </si>
  <si>
    <t>Total por estado</t>
  </si>
  <si>
    <t>Tabla I. Cantidad de solicitudes por estado, según meses</t>
  </si>
  <si>
    <t>Meses (Año 2022)</t>
  </si>
  <si>
    <t>Total por mes</t>
  </si>
  <si>
    <t>Total del Trimestre</t>
  </si>
  <si>
    <t>Tabla II. Cantidad de solicitudes por género</t>
  </si>
  <si>
    <t>Género</t>
  </si>
  <si>
    <t>Frecuencia</t>
  </si>
  <si>
    <t>(en blanco)*</t>
  </si>
  <si>
    <r>
      <t>(en blanco)</t>
    </r>
    <r>
      <rPr>
        <b/>
        <sz val="11"/>
        <color theme="1"/>
        <rFont val="Calibri"/>
        <family val="2"/>
        <scheme val="minor"/>
      </rPr>
      <t>*</t>
    </r>
  </si>
  <si>
    <t>Nivel académico</t>
  </si>
  <si>
    <t>*Casos corresponden a requerimientos de sociedades comerciales</t>
  </si>
  <si>
    <t>Tabla III. Cantidad de solicitudes por nivel académico</t>
  </si>
  <si>
    <t>Recopilando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</si>
</sst>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 applyAlignment="1">
      <alignment wrapText="1"/>
    </xf>
    <xf numFmtId="22" fontId="0" fillId="0" borderId="10" xfId="0" applyNumberFormat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20" fillId="34" borderId="11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el Segura" refreshedDate="44849.836274305555" createdVersion="8" refreshedVersion="8" minRefreshableVersion="3" recordCount="526" xr:uid="{00000000-000A-0000-FFFF-FFFF12000000}">
  <cacheSource type="worksheet">
    <worksheetSource ref="A1:F527" sheet="JULIO-SEPTIEMBRE"/>
  </cacheSource>
  <cacheFields count="7">
    <cacheField name="numero" numFmtId="0">
      <sharedItems containsSemiMixedTypes="0" containsString="0" containsNumber="1" containsInteger="1" minValue="67008" maxValue="71438"/>
    </cacheField>
    <cacheField name="fecha" numFmtId="22">
      <sharedItems containsSemiMixedTypes="0" containsNonDate="0" containsDate="1" containsString="0" minDate="2022-07-01T03:09:39" maxDate="2022-09-29T21:07:03" count="525">
        <d v="2022-07-01T03:09:39"/>
        <d v="2022-07-02T22:12:01"/>
        <d v="2022-07-02T22:48:52"/>
        <d v="2022-07-04T11:54:12"/>
        <d v="2022-07-04T12:17:52"/>
        <d v="2022-07-04T14:26:40"/>
        <d v="2022-07-04T15:10:18"/>
        <d v="2022-07-04T16:02:18"/>
        <d v="2022-07-05T08:56:24"/>
        <d v="2022-07-05T10:37:43"/>
        <d v="2022-07-05T11:01:19"/>
        <d v="2022-07-05T11:19:17"/>
        <d v="2022-07-05T12:20:59"/>
        <d v="2022-07-05T12:25:19"/>
        <d v="2022-07-05T12:25:22"/>
        <d v="2022-07-06T12:57:18"/>
        <d v="2022-07-06T13:11:37"/>
        <d v="2022-07-06T14:03:12"/>
        <d v="2022-07-06T14:42:46"/>
        <d v="2022-07-06T14:49:20"/>
        <d v="2022-07-07T09:14:18"/>
        <d v="2022-07-07T14:07:26"/>
        <d v="2022-07-07T14:27:52"/>
        <d v="2022-07-07T17:54:34"/>
        <d v="2022-07-07T19:00:54"/>
        <d v="2022-07-07T19:46:11"/>
        <d v="2022-07-08T00:43:43"/>
        <d v="2022-07-08T11:54:22"/>
        <d v="2022-07-08T16:14:41"/>
        <d v="2022-07-08T16:22:05"/>
        <d v="2022-07-08T16:23:11"/>
        <d v="2022-07-10T21:18:02"/>
        <d v="2022-07-11T06:56:20"/>
        <d v="2022-07-11T09:51:11"/>
        <d v="2022-07-11T09:53:29"/>
        <d v="2022-07-11T11:00:48"/>
        <d v="2022-07-11T11:21:46"/>
        <d v="2022-07-11T11:31:43"/>
        <d v="2022-07-11T11:35:04"/>
        <d v="2022-07-11T12:29:41"/>
        <d v="2022-07-11T12:37:18"/>
        <d v="2022-07-11T17:05:55"/>
        <d v="2022-07-11T19:55:49"/>
        <d v="2022-07-11T20:26:48"/>
        <d v="2022-07-12T09:26:37"/>
        <d v="2022-07-12T11:17:43"/>
        <d v="2022-07-12T14:31:05"/>
        <d v="2022-07-12T17:57:36"/>
        <d v="2022-07-12T18:00:46"/>
        <d v="2022-07-12T21:10:46"/>
        <d v="2022-07-13T06:16:55"/>
        <d v="2022-07-13T08:52:52"/>
        <d v="2022-07-13T09:49:58"/>
        <d v="2022-07-13T14:39:36"/>
        <d v="2022-07-13T15:12:22"/>
        <d v="2022-07-14T13:46:04"/>
        <d v="2022-07-14T13:52:04"/>
        <d v="2022-07-14T14:01:43"/>
        <d v="2022-07-14T14:59:43"/>
        <d v="2022-07-14T15:49:53"/>
        <d v="2022-07-14T15:58:51"/>
        <d v="2022-07-14T16:15:41"/>
        <d v="2022-07-14T20:33:52"/>
        <d v="2022-07-15T10:00:44"/>
        <d v="2022-07-15T14:31:34"/>
        <d v="2022-07-15T15:34:54"/>
        <d v="2022-07-15T15:48:28"/>
        <d v="2022-07-15T16:19:17"/>
        <d v="2022-07-16T12:31:00"/>
        <d v="2022-07-16T13:01:08"/>
        <d v="2022-07-16T15:40:35"/>
        <d v="2022-07-17T10:05:11"/>
        <d v="2022-07-18T10:35:55"/>
        <d v="2022-07-18T10:38:20"/>
        <d v="2022-07-18T16:56:12"/>
        <d v="2022-07-19T10:19:37"/>
        <d v="2022-07-18T16:58:45"/>
        <d v="2022-07-18T18:13:32"/>
        <d v="2022-07-18T18:23:48"/>
        <d v="2022-07-18T19:01:58"/>
        <d v="2022-07-18T20:26:16"/>
        <d v="2022-07-19T13:38:25"/>
        <d v="2022-07-19T16:20:54"/>
        <d v="2022-07-20T11:18:31"/>
        <d v="2022-07-20T13:02:55"/>
        <d v="2022-07-20T13:17:38"/>
        <d v="2022-07-20T21:14:32"/>
        <d v="2022-07-21T00:59:24"/>
        <d v="2022-07-21T09:34:19"/>
        <d v="2022-07-21T12:34:07"/>
        <d v="2022-07-21T12:36:24"/>
        <d v="2022-07-21T12:53:13"/>
        <d v="2022-07-21T13:10:02"/>
        <d v="2022-07-21T17:21:29"/>
        <d v="2022-07-21T21:47:16"/>
        <d v="2022-07-22T11:49:04"/>
        <d v="2022-07-22T15:54:50"/>
        <d v="2022-07-22T17:00:32"/>
        <d v="2022-07-22T21:41:50"/>
        <d v="2022-07-25T10:04:03"/>
        <d v="2022-07-25T11:17:09"/>
        <d v="2022-07-25T11:34:48"/>
        <d v="2022-07-25T11:47:25"/>
        <d v="2022-07-25T11:51:45"/>
        <d v="2022-07-25T14:35:19"/>
        <d v="2022-07-25T18:55:28"/>
        <d v="2022-07-25T19:01:04"/>
        <d v="2022-07-25T21:22:29"/>
        <d v="2022-07-26T10:31:33"/>
        <d v="2022-07-28T09:24:50"/>
        <d v="2022-07-26T16:21:14"/>
        <d v="2022-07-26T16:23:39"/>
        <d v="2022-07-26T18:36:00"/>
        <d v="2022-07-27T11:01:57"/>
        <d v="2022-07-27T12:20:27"/>
        <d v="2022-07-27T17:07:43"/>
        <d v="2022-07-28T16:07:48"/>
        <d v="2022-07-28T22:58:03"/>
        <d v="2022-07-28T23:04:07"/>
        <d v="2022-07-28T23:12:21"/>
        <d v="2022-07-29T13:16:23"/>
        <d v="2022-07-31T16:14:49"/>
        <d v="2022-08-01T10:10:28"/>
        <d v="2022-08-01T10:36:42"/>
        <d v="2022-08-01T10:39:48"/>
        <d v="2022-08-02T09:59:26"/>
        <d v="2022-08-02T12:33:09"/>
        <d v="2022-08-02T14:25:04"/>
        <d v="2022-08-02T14:43:36"/>
        <d v="2022-08-02T15:22:41"/>
        <d v="2022-08-02T15:25:33"/>
        <d v="2022-08-02T23:33:13"/>
        <d v="2022-08-03T00:13:10"/>
        <d v="2022-08-03T15:43:02"/>
        <d v="2022-08-03T17:54:35"/>
        <d v="2022-08-03T20:40:31"/>
        <d v="2022-08-04T08:46:00"/>
        <d v="2022-08-04T17:46:46"/>
        <d v="2022-08-04T18:00:10"/>
        <d v="2022-08-04T18:54:25"/>
        <d v="2022-08-05T07:58:56"/>
        <d v="2022-08-05T08:05:50"/>
        <d v="2022-08-05T13:18:20"/>
        <d v="2022-08-05T13:58:28"/>
        <d v="2022-08-06T09:45:51"/>
        <d v="2022-08-08T10:11:58"/>
        <d v="2022-08-08T10:22:14"/>
        <d v="2022-08-08T10:24:45"/>
        <d v="2022-08-08T14:40:33"/>
        <d v="2022-08-08T15:07:15"/>
        <d v="2022-08-08T15:49:48"/>
        <d v="2022-08-09T02:23:24"/>
        <d v="2022-08-10T09:39:48"/>
        <d v="2022-08-09T09:35:51"/>
        <d v="2022-08-09T09:48:49"/>
        <d v="2022-08-09T10:24:24"/>
        <d v="2022-08-09T10:52:14"/>
        <d v="2022-08-09T11:25:32"/>
        <d v="2022-08-09T12:49:03"/>
        <d v="2022-08-09T14:13:07"/>
        <d v="2022-08-09T14:17:50"/>
        <d v="2022-08-09T15:28:20"/>
        <d v="2022-08-10T09:54:01"/>
        <d v="2022-08-09T16:22:06"/>
        <d v="2022-08-09T19:50:51"/>
        <d v="2022-08-10T10:17:57"/>
        <d v="2022-08-10T14:48:35"/>
        <d v="2022-08-10T15:51:17"/>
        <d v="2022-08-10T17:02:27"/>
        <d v="2022-08-10T20:02:53"/>
        <d v="2022-08-10T22:20:31"/>
        <d v="2022-08-11T01:13:23"/>
        <d v="2022-08-11T10:34:32"/>
        <d v="2022-08-11T10:40:35"/>
        <d v="2022-08-11T10:43:49"/>
        <d v="2022-08-11T13:41:41"/>
        <d v="2022-08-11T16:00:11"/>
        <d v="2022-08-11T16:00:41"/>
        <d v="2022-08-11T22:55:26"/>
        <d v="2022-08-12T06:55:38"/>
        <d v="2022-08-12T06:55:41"/>
        <d v="2022-08-12T10:39:50"/>
        <d v="2022-08-12T15:13:43"/>
        <d v="2022-08-13T21:29:56"/>
        <d v="2022-08-15T10:25:27"/>
        <d v="2022-08-15T20:11:37"/>
        <d v="2022-08-16T18:07:36"/>
        <d v="2022-08-16T18:09:37"/>
        <d v="2022-08-17T09:36:24"/>
        <d v="2022-08-17T11:16:28"/>
        <d v="2022-08-17T12:35:59"/>
        <d v="2022-08-17T17:58:05"/>
        <d v="2022-08-18T16:43:52"/>
        <d v="2022-08-18T18:52:34"/>
        <d v="2022-08-18T19:39:44"/>
        <d v="2022-08-19T12:13:03"/>
        <d v="2022-08-19T12:28:26"/>
        <d v="2022-08-19T17:32:13"/>
        <d v="2022-08-19T18:30:21"/>
        <d v="2022-08-20T01:51:59"/>
        <d v="2022-08-20T16:49:18"/>
        <d v="2022-08-20T22:50:46"/>
        <d v="2022-08-21T12:20:11"/>
        <d v="2022-08-21T12:48:10"/>
        <d v="2022-08-21T12:48:44"/>
        <d v="2022-08-21T13:10:04"/>
        <d v="2022-08-21T13:10:07"/>
        <d v="2022-08-21T13:19:39"/>
        <d v="2022-08-21T13:23:53"/>
        <d v="2022-08-21T13:31:09"/>
        <d v="2022-08-21T14:16:02"/>
        <d v="2022-08-21T14:45:34"/>
        <d v="2022-08-21T16:57:13"/>
        <d v="2022-08-21T21:39:21"/>
        <d v="2022-08-21T21:39:24"/>
        <d v="2022-08-21T21:39:27"/>
        <d v="2022-08-21T21:39:32"/>
        <d v="2022-08-22T11:14:04"/>
        <d v="2022-08-22T12:07:02"/>
        <d v="2022-08-22T12:45:27"/>
        <d v="2022-08-22T13:18:12"/>
        <d v="2022-08-22T13:57:18"/>
        <d v="2022-08-22T14:11:32"/>
        <d v="2022-08-22T14:13:53"/>
        <d v="2022-08-22T14:43:35"/>
        <d v="2022-08-22T15:22:59"/>
        <d v="2022-08-22T15:35:25"/>
        <d v="2022-08-22T19:16:59"/>
        <d v="2022-08-22T21:47:13"/>
        <d v="2022-08-22T21:59:49"/>
        <d v="2022-08-23T08:49:25"/>
        <d v="2022-08-23T08:49:37"/>
        <d v="2022-08-23T08:52:47"/>
        <d v="2022-08-23T08:54:52"/>
        <d v="2022-08-23T08:56:43"/>
        <d v="2022-08-23T08:57:25"/>
        <d v="2022-08-23T09:08:03"/>
        <d v="2022-08-23T09:51:18"/>
        <d v="2022-08-23T10:28:22"/>
        <d v="2022-08-23T10:39:13"/>
        <d v="2022-08-23T13:30:00"/>
        <d v="2022-08-23T15:25:04"/>
        <d v="2022-08-23T15:27:25"/>
        <d v="2022-08-23T15:56:43"/>
        <d v="2022-08-23T16:11:34"/>
        <d v="2022-08-23T21:15:34"/>
        <d v="2022-08-23T22:58:04"/>
        <d v="2022-08-23T23:00:20"/>
        <d v="2022-08-23T23:00:23"/>
        <d v="2022-08-23T23:00:26"/>
        <d v="2022-08-24T09:05:18"/>
        <d v="2022-08-24T09:26:56"/>
        <d v="2022-08-24T09:49:11"/>
        <d v="2022-08-24T10:19:03"/>
        <d v="2022-08-24T11:14:18"/>
        <d v="2022-08-24T15:10:14"/>
        <d v="2022-08-24T15:11:06"/>
        <d v="2022-08-24T20:15:47"/>
        <d v="2022-08-24T22:06:47"/>
        <d v="2022-08-25T09:42:20"/>
        <d v="2022-08-25T10:28:51"/>
        <d v="2022-08-25T12:22:23"/>
        <d v="2022-08-25T12:27:23"/>
        <d v="2022-08-25T12:36:52"/>
        <d v="2022-08-25T12:47:28"/>
        <d v="2022-08-25T12:52:32"/>
        <d v="2022-08-25T12:54:42"/>
        <d v="2022-08-25T13:07:58"/>
        <d v="2022-08-25T13:18:02"/>
        <d v="2022-08-25T13:20:48"/>
        <d v="2022-08-25T13:31:47"/>
        <d v="2022-08-25T13:52:26"/>
        <d v="2022-08-25T13:54:55"/>
        <d v="2022-08-25T13:58:22"/>
        <d v="2022-08-25T14:06:31"/>
        <d v="2022-08-25T14:20:38"/>
        <d v="2022-08-25T14:20:41"/>
        <d v="2022-08-25T14:20:44"/>
        <d v="2022-08-25T14:20:47"/>
        <d v="2022-08-25T14:20:50"/>
        <d v="2022-08-25T14:38:48"/>
        <d v="2022-08-25T14:40:01"/>
        <d v="2022-08-25T14:43:17"/>
        <d v="2022-08-25T14:43:25"/>
        <d v="2022-08-25T14:46:33"/>
        <d v="2022-08-25T14:46:36"/>
        <d v="2022-08-25T14:47:49"/>
        <d v="2022-08-25T14:52:05"/>
        <d v="2022-08-25T14:52:37"/>
        <d v="2022-08-25T14:56:34"/>
        <d v="2022-08-25T15:02:45"/>
        <d v="2022-08-25T15:06:18"/>
        <d v="2022-08-25T15:06:43"/>
        <d v="2022-08-25T15:07:07"/>
        <d v="2022-08-25T15:08:54"/>
        <d v="2022-08-25T15:14:53"/>
        <d v="2022-08-25T15:16:49"/>
        <d v="2022-08-25T15:19:00"/>
        <d v="2022-08-25T15:19:20"/>
        <d v="2022-08-25T15:28:07"/>
        <d v="2022-08-25T15:32:23"/>
        <d v="2022-08-25T15:34:46"/>
        <d v="2022-08-25T15:36:43"/>
        <d v="2022-08-25T15:40:06"/>
        <d v="2022-08-25T15:48:56"/>
        <d v="2022-08-25T16:00:39"/>
        <d v="2022-08-25T16:02:57"/>
        <d v="2022-08-25T16:12:12"/>
        <d v="2022-08-25T16:30:31"/>
        <d v="2022-08-25T16:48:58"/>
        <d v="2022-08-25T16:53:03"/>
        <d v="2022-08-25T16:54:40"/>
        <d v="2022-08-25T17:13:14"/>
        <d v="2022-08-25T17:20:00"/>
        <d v="2022-08-25T17:25:18"/>
        <d v="2022-08-25T17:32:49"/>
        <d v="2022-08-25T18:07:36"/>
        <d v="2022-08-25T19:00:24"/>
        <d v="2022-08-25T19:01:46"/>
        <d v="2022-08-25T19:03:21"/>
        <d v="2022-08-25T19:03:43"/>
        <d v="2022-08-25T19:05:36"/>
        <d v="2022-08-25T19:07:12"/>
        <d v="2022-08-25T19:08:36"/>
        <d v="2022-08-26T12:22:57"/>
        <d v="2022-08-25T19:10:25"/>
        <d v="2022-08-25T19:12:03"/>
        <d v="2022-08-25T19:13:44"/>
        <d v="2022-08-25T19:16:58"/>
        <d v="2022-09-01T13:13:26"/>
        <d v="2022-08-25T19:24:17"/>
        <d v="2022-08-25T19:25:42"/>
        <d v="2022-08-25T19:26:34"/>
        <d v="2022-08-25T19:28:22"/>
        <d v="2022-08-25T19:36:03"/>
        <d v="2022-08-25T19:39:50"/>
        <d v="2022-08-25T19:55:11"/>
        <d v="2022-08-25T19:56:15"/>
        <d v="2022-08-25T19:56:23"/>
        <d v="2022-08-25T20:01:32"/>
        <d v="2022-08-25T20:05:17"/>
        <d v="2022-08-25T20:06:24"/>
        <d v="2022-08-25T20:30:55"/>
        <d v="2022-08-25T20:38:39"/>
        <d v="2022-08-25T20:38:52"/>
        <d v="2022-08-25T20:48:49"/>
        <d v="2022-08-25T20:49:11"/>
        <d v="2022-08-25T20:49:25"/>
        <d v="2022-08-25T20:58:33"/>
        <d v="2022-08-25T21:07:38"/>
        <d v="2022-08-25T21:22:13"/>
        <d v="2022-08-25T21:39:58"/>
        <d v="2022-08-25T21:58:12"/>
        <d v="2022-08-25T22:03:36"/>
        <d v="2022-08-25T22:16:32"/>
        <d v="2022-08-25T22:18:49"/>
        <d v="2022-08-25T22:19:51"/>
        <d v="2022-08-25T22:42:18"/>
        <d v="2022-08-25T22:44:06"/>
        <d v="2022-08-25T23:21:19"/>
        <d v="2022-08-25T23:23:29"/>
        <d v="2022-08-26T02:15:29"/>
        <d v="2022-08-26T09:32:46"/>
        <d v="2022-08-26T08:20:40"/>
        <d v="2022-08-26T08:48:32"/>
        <d v="2022-08-26T09:57:48"/>
        <d v="2022-08-26T10:08:55"/>
        <d v="2022-08-26T10:31:06"/>
        <d v="2022-08-26T10:34:01"/>
        <d v="2022-08-26T14:18:04"/>
        <d v="2022-08-26T14:33:35"/>
        <d v="2022-08-26T14:49:48"/>
        <d v="2022-08-26T16:09:50"/>
        <d v="2022-08-26T17:37:00"/>
        <d v="2022-08-26T18:01:11"/>
        <d v="2022-08-26T18:10:05"/>
        <d v="2022-08-26T21:13:36"/>
        <d v="2022-08-26T22:33:46"/>
        <d v="2022-08-27T16:48:36"/>
        <d v="2022-08-27T20:30:42"/>
        <d v="2022-08-27T21:28:21"/>
        <d v="2022-08-27T22:14:58"/>
        <d v="2022-08-28T10:10:26"/>
        <d v="2022-08-28T13:15:37"/>
        <d v="2022-08-28T18:38:54"/>
        <d v="2022-08-28T21:58:09"/>
        <d v="2022-08-29T08:38:19"/>
        <d v="2022-08-29T10:02:12"/>
        <d v="2022-08-29T10:33:08"/>
        <d v="2022-08-29T11:20:34"/>
        <d v="2022-08-29T15:28:12"/>
        <d v="2022-08-29T15:54:18"/>
        <d v="2022-08-29T17:41:57"/>
        <d v="2022-08-29T18:03:30"/>
        <d v="2022-08-30T08:10:08"/>
        <d v="2022-08-30T14:16:37"/>
        <d v="2022-08-30T14:27:54"/>
        <d v="2022-08-31T00:52:35"/>
        <d v="2022-08-31T12:15:19"/>
        <d v="2022-08-31T16:15:07"/>
        <d v="2022-09-01T02:32:52"/>
        <d v="2022-09-01T15:03:37"/>
        <d v="2022-09-01T13:06:50"/>
        <d v="2022-09-01T13:34:44"/>
        <d v="2022-09-02T09:03:53"/>
        <d v="2022-09-01T22:08:02"/>
        <d v="2022-09-02T08:44:13"/>
        <d v="2022-09-02T08:44:28"/>
        <d v="2022-09-02T09:36:57"/>
        <d v="2022-09-02T11:40:48"/>
        <d v="2022-09-02T12:07:26"/>
        <d v="2022-09-02T13:44:43"/>
        <d v="2022-09-03T14:19:02"/>
        <d v="2022-09-04T10:57:55"/>
        <d v="2022-09-05T10:43:03"/>
        <d v="2022-09-05T12:49:54"/>
        <d v="2022-09-05T18:16:33"/>
        <d v="2022-09-05T20:31:47"/>
        <d v="2022-09-06T11:27:44"/>
        <d v="2022-09-06T15:05:54"/>
        <d v="2022-09-06T15:23:37"/>
        <d v="2022-09-06T17:24:26"/>
        <d v="2022-09-07T00:29:47"/>
        <d v="2022-09-07T09:39:51"/>
        <d v="2022-09-07T12:27:57"/>
        <d v="2022-09-07T15:39:54"/>
        <d v="2022-09-07T16:03:11"/>
        <d v="2022-09-07T16:09:16"/>
        <d v="2022-09-07T16:13:15"/>
        <d v="2022-09-07T17:10:13"/>
        <d v="2022-09-07T18:02:56"/>
        <d v="2022-09-07T19:32:40"/>
        <d v="2022-09-07T21:42:46"/>
        <d v="2022-09-08T11:24:14"/>
        <d v="2022-09-08T14:22:42"/>
        <d v="2022-09-09T09:05:33"/>
        <d v="2022-09-09T10:58:00"/>
        <d v="2022-09-09T12:44:11"/>
        <d v="2022-09-09T22:22:32"/>
        <d v="2022-09-10T08:31:35"/>
        <d v="2022-09-10T12:53:13"/>
        <d v="2022-09-11T09:55:49"/>
        <d v="2022-09-11T09:58:28"/>
        <d v="2022-09-12T08:16:17"/>
        <d v="2022-09-12T15:55:08"/>
        <d v="2022-09-12T16:43:03"/>
        <d v="2022-09-12T16:57:37"/>
        <d v="2022-09-13T09:15:37"/>
        <d v="2022-09-13T09:25:30"/>
        <d v="2022-09-13T10:39:15"/>
        <d v="2022-09-13T11:01:20"/>
        <d v="2022-09-13T11:30:24"/>
        <d v="2022-09-13T12:10:33"/>
        <d v="2022-09-13T12:11:32"/>
        <d v="2022-09-13T12:12:12"/>
        <d v="2022-09-13T12:19:32"/>
        <d v="2022-09-13T12:21:07"/>
        <d v="2022-09-13T12:22:43"/>
        <d v="2022-09-13T12:23:52"/>
        <d v="2022-09-13T12:24:50"/>
        <d v="2022-09-13T12:33:10"/>
        <d v="2022-09-13T12:38:08"/>
        <d v="2022-09-13T20:19:17"/>
        <d v="2022-09-14T09:45:53"/>
        <d v="2022-09-14T16:36:03"/>
        <d v="2022-09-14T17:57:53"/>
        <d v="2022-09-15T09:22:14"/>
        <d v="2022-09-15T10:16:30"/>
        <d v="2022-09-15T11:21:35"/>
        <d v="2022-09-15T11:46:48"/>
        <d v="2022-09-16T10:23:12"/>
        <d v="2022-09-16T12:17:11"/>
        <d v="2022-09-16T12:40:38"/>
        <d v="2022-09-16T14:06:59"/>
        <d v="2022-09-16T14:20:08"/>
        <d v="2022-09-16T15:15:05"/>
        <d v="2022-09-17T08:41:31"/>
        <d v="2022-09-17T08:41:34"/>
        <d v="2022-09-17T14:55:43"/>
        <d v="2022-09-18T09:20:11"/>
        <d v="2022-09-18T21:11:32"/>
        <d v="2022-09-19T09:20:47"/>
        <d v="2022-09-19T12:04:44"/>
        <d v="2022-09-20T10:50:51"/>
        <d v="2022-09-20T11:46:36"/>
        <d v="2022-09-20T22:11:28"/>
        <d v="2022-09-21T10:03:07"/>
        <d v="2022-09-21T10:24:51"/>
        <d v="2022-09-21T16:35:35"/>
        <d v="2022-09-21T16:41:40"/>
        <d v="2022-09-21T17:22:25"/>
        <d v="2022-09-21T17:24:02"/>
        <d v="2022-09-21T18:09:42"/>
        <d v="2022-09-21T19:09:01"/>
        <d v="2022-09-21T21:40:10"/>
        <d v="2022-09-21T21:46:29"/>
        <d v="2022-09-21T23:23:34"/>
        <d v="2022-09-22T15:46:36"/>
        <d v="2022-09-22T15:50:50"/>
        <d v="2022-09-23T07:33:46"/>
        <d v="2022-09-23T08:31:29"/>
        <d v="2022-09-23T12:15:53"/>
        <d v="2022-09-23T13:11:27"/>
        <d v="2022-09-23T15:14:46"/>
        <d v="2022-09-23T15:39:41"/>
        <d v="2022-09-26T12:29:19"/>
        <d v="2022-09-26T18:19:29"/>
        <d v="2022-09-27T11:38:55"/>
        <d v="2022-09-27T11:47:44"/>
        <d v="2022-09-27T12:22:40"/>
        <d v="2022-09-27T12:26:02"/>
        <d v="2022-09-27T12:37:43"/>
        <d v="2022-09-27T14:35:52"/>
        <d v="2022-09-27T14:45:10"/>
        <d v="2022-09-27T16:12:38"/>
        <d v="2022-09-28T08:11:23"/>
        <d v="2022-09-28T11:06:50"/>
        <d v="2022-09-28T12:00:56"/>
        <d v="2022-09-29T08:43:35"/>
        <d v="2022-09-29T08:57:34"/>
        <d v="2022-09-29T09:38:40"/>
        <d v="2022-09-29T11:48:13"/>
        <d v="2022-09-29T17:29:43"/>
        <d v="2022-09-29T19:58:14"/>
        <d v="2022-09-29T21:07:03"/>
      </sharedItems>
      <fieldGroup par="6" base="1">
        <rangePr groupBy="days" startDate="2022-07-01T03:09:39" endDate="2022-09-29T21:07:03"/>
        <groupItems count="368">
          <s v="&lt;1/7/2022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/9/2022"/>
        </groupItems>
      </fieldGroup>
    </cacheField>
    <cacheField name="genero" numFmtId="0">
      <sharedItems containsBlank="1" count="3">
        <s v="Femenino"/>
        <s v="Masculino"/>
        <m/>
      </sharedItems>
    </cacheField>
    <cacheField name="nivel_academico" numFmtId="0">
      <sharedItems containsBlank="1" count="9">
        <s v="otro"/>
        <s v="Licenciatura"/>
        <s v="Maestría"/>
        <s v="Estudiante"/>
        <s v="maestria"/>
        <s v="Técnico"/>
        <m/>
        <s v="Doctorado"/>
        <s v="ninguno"/>
      </sharedItems>
    </cacheField>
    <cacheField name="profesion_solicitante" numFmtId="0">
      <sharedItems containsBlank="1"/>
    </cacheField>
    <cacheField name="estado_proceso" numFmtId="0">
      <sharedItems count="9">
        <s v="Completada disponible en SAIP"/>
        <s v="En prorroga"/>
        <s v="Cerrada"/>
        <s v="Recopilando informacion"/>
        <s v="Rechazada (ver respuesta)" u="1"/>
        <s v="Información incompleta por ciudadano" u="1"/>
        <s v="Solicitud Incompleta" u="1"/>
        <s v="Cerrada por requerimiento del ciudadano" u="1"/>
        <s v="Recibida" u="1"/>
      </sharedItems>
    </cacheField>
    <cacheField name="Meses" numFmtId="0" databaseField="0">
      <fieldGroup base="1">
        <rangePr groupBy="months" startDate="2022-07-01T03:09:39" endDate="2022-09-29T21:07:03"/>
        <groupItems count="14">
          <s v="&lt;1/7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">
  <r>
    <n v="67008"/>
    <x v="0"/>
    <x v="0"/>
    <x v="0"/>
    <s v="otro"/>
    <x v="0"/>
  </r>
  <r>
    <n v="67044"/>
    <x v="1"/>
    <x v="1"/>
    <x v="1"/>
    <s v="Abogada/o"/>
    <x v="0"/>
  </r>
  <r>
    <n v="67045"/>
    <x v="2"/>
    <x v="1"/>
    <x v="1"/>
    <s v="Abogada/o"/>
    <x v="0"/>
  </r>
  <r>
    <n v="67079"/>
    <x v="3"/>
    <x v="1"/>
    <x v="1"/>
    <s v="Contable"/>
    <x v="0"/>
  </r>
  <r>
    <n v="67084"/>
    <x v="4"/>
    <x v="1"/>
    <x v="2"/>
    <s v="Arquitecta/o, técnica/o"/>
    <x v="0"/>
  </r>
  <r>
    <n v="67100"/>
    <x v="5"/>
    <x v="1"/>
    <x v="3"/>
    <s v="Estudiante"/>
    <x v="0"/>
  </r>
  <r>
    <n v="67109"/>
    <x v="6"/>
    <x v="1"/>
    <x v="2"/>
    <s v="otro"/>
    <x v="0"/>
  </r>
  <r>
    <n v="67117"/>
    <x v="7"/>
    <x v="1"/>
    <x v="4"/>
    <s v="Profesor/a"/>
    <x v="0"/>
  </r>
  <r>
    <n v="67133"/>
    <x v="8"/>
    <x v="0"/>
    <x v="1"/>
    <s v="Abogada/o"/>
    <x v="0"/>
  </r>
  <r>
    <n v="67150"/>
    <x v="9"/>
    <x v="1"/>
    <x v="5"/>
    <s v="Periodista"/>
    <x v="0"/>
  </r>
  <r>
    <n v="67151"/>
    <x v="10"/>
    <x v="2"/>
    <x v="6"/>
    <m/>
    <x v="1"/>
  </r>
  <r>
    <n v="67154"/>
    <x v="11"/>
    <x v="2"/>
    <x v="6"/>
    <m/>
    <x v="0"/>
  </r>
  <r>
    <n v="67165"/>
    <x v="12"/>
    <x v="0"/>
    <x v="1"/>
    <s v="Psicóloga/o"/>
    <x v="0"/>
  </r>
  <r>
    <n v="67166"/>
    <x v="13"/>
    <x v="0"/>
    <x v="1"/>
    <s v="Psicóloga/o"/>
    <x v="2"/>
  </r>
  <r>
    <n v="67167"/>
    <x v="14"/>
    <x v="0"/>
    <x v="1"/>
    <s v="Psicóloga/o"/>
    <x v="0"/>
  </r>
  <r>
    <n v="67233"/>
    <x v="15"/>
    <x v="1"/>
    <x v="1"/>
    <s v="Periodista"/>
    <x v="0"/>
  </r>
  <r>
    <n v="67236"/>
    <x v="16"/>
    <x v="0"/>
    <x v="1"/>
    <s v="Pedagoga/o"/>
    <x v="0"/>
  </r>
  <r>
    <n v="67241"/>
    <x v="17"/>
    <x v="1"/>
    <x v="1"/>
    <s v="Pedagoga/o"/>
    <x v="0"/>
  </r>
  <r>
    <n v="67244"/>
    <x v="18"/>
    <x v="1"/>
    <x v="1"/>
    <s v="Pedagoga/o"/>
    <x v="0"/>
  </r>
  <r>
    <n v="67246"/>
    <x v="19"/>
    <x v="0"/>
    <x v="2"/>
    <s v="Periodista"/>
    <x v="0"/>
  </r>
  <r>
    <n v="67268"/>
    <x v="20"/>
    <x v="2"/>
    <x v="6"/>
    <m/>
    <x v="0"/>
  </r>
  <r>
    <n v="67290"/>
    <x v="21"/>
    <x v="2"/>
    <x v="6"/>
    <m/>
    <x v="0"/>
  </r>
  <r>
    <n v="67292"/>
    <x v="22"/>
    <x v="2"/>
    <x v="6"/>
    <m/>
    <x v="0"/>
  </r>
  <r>
    <n v="67315"/>
    <x v="23"/>
    <x v="2"/>
    <x v="6"/>
    <m/>
    <x v="0"/>
  </r>
  <r>
    <n v="67331"/>
    <x v="24"/>
    <x v="0"/>
    <x v="2"/>
    <s v="Abogada/o"/>
    <x v="0"/>
  </r>
  <r>
    <n v="67334"/>
    <x v="25"/>
    <x v="2"/>
    <x v="6"/>
    <m/>
    <x v="0"/>
  </r>
  <r>
    <n v="67339"/>
    <x v="26"/>
    <x v="0"/>
    <x v="1"/>
    <s v="ninguno"/>
    <x v="0"/>
  </r>
  <r>
    <n v="67358"/>
    <x v="27"/>
    <x v="0"/>
    <x v="1"/>
    <s v="Psicóloga/o"/>
    <x v="0"/>
  </r>
  <r>
    <n v="67374"/>
    <x v="28"/>
    <x v="2"/>
    <x v="6"/>
    <m/>
    <x v="0"/>
  </r>
  <r>
    <n v="67375"/>
    <x v="29"/>
    <x v="2"/>
    <x v="6"/>
    <m/>
    <x v="2"/>
  </r>
  <r>
    <n v="67376"/>
    <x v="30"/>
    <x v="2"/>
    <x v="6"/>
    <m/>
    <x v="0"/>
  </r>
  <r>
    <n v="67400"/>
    <x v="31"/>
    <x v="1"/>
    <x v="1"/>
    <s v="Informática/o"/>
    <x v="0"/>
  </r>
  <r>
    <n v="67402"/>
    <x v="32"/>
    <x v="0"/>
    <x v="5"/>
    <s v="Enfermera/o"/>
    <x v="0"/>
  </r>
  <r>
    <n v="67410"/>
    <x v="33"/>
    <x v="1"/>
    <x v="7"/>
    <s v="Abogada/o"/>
    <x v="2"/>
  </r>
  <r>
    <n v="67411"/>
    <x v="34"/>
    <x v="0"/>
    <x v="1"/>
    <s v="ninguno"/>
    <x v="0"/>
  </r>
  <r>
    <n v="67417"/>
    <x v="35"/>
    <x v="2"/>
    <x v="6"/>
    <m/>
    <x v="0"/>
  </r>
  <r>
    <n v="67421"/>
    <x v="36"/>
    <x v="0"/>
    <x v="1"/>
    <s v="Psicóloga/o"/>
    <x v="2"/>
  </r>
  <r>
    <n v="67423"/>
    <x v="37"/>
    <x v="0"/>
    <x v="1"/>
    <s v="Psicóloga/o"/>
    <x v="0"/>
  </r>
  <r>
    <n v="67424"/>
    <x v="38"/>
    <x v="0"/>
    <x v="1"/>
    <s v="Psicóloga/o"/>
    <x v="0"/>
  </r>
  <r>
    <n v="67431"/>
    <x v="39"/>
    <x v="0"/>
    <x v="1"/>
    <s v="Psicóloga/o"/>
    <x v="0"/>
  </r>
  <r>
    <n v="67432"/>
    <x v="40"/>
    <x v="1"/>
    <x v="1"/>
    <s v="Periodista"/>
    <x v="0"/>
  </r>
  <r>
    <n v="67450"/>
    <x v="41"/>
    <x v="0"/>
    <x v="1"/>
    <s v="Psicóloga/o"/>
    <x v="0"/>
  </r>
  <r>
    <n v="67465"/>
    <x v="42"/>
    <x v="0"/>
    <x v="1"/>
    <s v="Psicóloga/o"/>
    <x v="0"/>
  </r>
  <r>
    <n v="67466"/>
    <x v="43"/>
    <x v="0"/>
    <x v="1"/>
    <s v="Psicóloga/o"/>
    <x v="0"/>
  </r>
  <r>
    <n v="67483"/>
    <x v="44"/>
    <x v="0"/>
    <x v="1"/>
    <s v="Profesor/a"/>
    <x v="0"/>
  </r>
  <r>
    <n v="67494"/>
    <x v="45"/>
    <x v="0"/>
    <x v="1"/>
    <s v="Economista"/>
    <x v="0"/>
  </r>
  <r>
    <n v="67506"/>
    <x v="46"/>
    <x v="1"/>
    <x v="2"/>
    <s v="Pedagoga/o"/>
    <x v="0"/>
  </r>
  <r>
    <n v="67515"/>
    <x v="47"/>
    <x v="2"/>
    <x v="6"/>
    <m/>
    <x v="0"/>
  </r>
  <r>
    <n v="67516"/>
    <x v="48"/>
    <x v="2"/>
    <x v="6"/>
    <m/>
    <x v="0"/>
  </r>
  <r>
    <n v="67520"/>
    <x v="49"/>
    <x v="0"/>
    <x v="1"/>
    <s v="Psicóloga/o"/>
    <x v="0"/>
  </r>
  <r>
    <n v="67523"/>
    <x v="50"/>
    <x v="1"/>
    <x v="1"/>
    <s v="Informática/o"/>
    <x v="0"/>
  </r>
  <r>
    <n v="67525"/>
    <x v="51"/>
    <x v="0"/>
    <x v="1"/>
    <s v="Psicóloga/o"/>
    <x v="0"/>
  </r>
  <r>
    <n v="67533"/>
    <x v="52"/>
    <x v="1"/>
    <x v="2"/>
    <s v="Pedagoga/o"/>
    <x v="0"/>
  </r>
  <r>
    <n v="67570"/>
    <x v="53"/>
    <x v="1"/>
    <x v="1"/>
    <s v="Abogada/o"/>
    <x v="0"/>
  </r>
  <r>
    <n v="67579"/>
    <x v="54"/>
    <x v="1"/>
    <x v="2"/>
    <s v="Pedagoga/o"/>
    <x v="0"/>
  </r>
  <r>
    <n v="67615"/>
    <x v="55"/>
    <x v="0"/>
    <x v="2"/>
    <s v="Pedagoga/o"/>
    <x v="0"/>
  </r>
  <r>
    <n v="67616"/>
    <x v="56"/>
    <x v="0"/>
    <x v="2"/>
    <s v="Pedagoga/o"/>
    <x v="0"/>
  </r>
  <r>
    <n v="67617"/>
    <x v="57"/>
    <x v="0"/>
    <x v="7"/>
    <s v="Abogada/o"/>
    <x v="0"/>
  </r>
  <r>
    <n v="67622"/>
    <x v="58"/>
    <x v="2"/>
    <x v="6"/>
    <m/>
    <x v="0"/>
  </r>
  <r>
    <n v="67632"/>
    <x v="59"/>
    <x v="0"/>
    <x v="2"/>
    <s v="otro"/>
    <x v="0"/>
  </r>
  <r>
    <n v="67635"/>
    <x v="60"/>
    <x v="0"/>
    <x v="2"/>
    <s v="Podóloga/o"/>
    <x v="0"/>
  </r>
  <r>
    <n v="67637"/>
    <x v="61"/>
    <x v="0"/>
    <x v="1"/>
    <s v="Profesor/a"/>
    <x v="0"/>
  </r>
  <r>
    <n v="67644"/>
    <x v="62"/>
    <x v="1"/>
    <x v="2"/>
    <s v="Profesor/a"/>
    <x v="0"/>
  </r>
  <r>
    <n v="67662"/>
    <x v="63"/>
    <x v="2"/>
    <x v="6"/>
    <m/>
    <x v="0"/>
  </r>
  <r>
    <n v="67677"/>
    <x v="64"/>
    <x v="2"/>
    <x v="6"/>
    <m/>
    <x v="0"/>
  </r>
  <r>
    <n v="67679"/>
    <x v="65"/>
    <x v="2"/>
    <x v="6"/>
    <m/>
    <x v="0"/>
  </r>
  <r>
    <n v="67680"/>
    <x v="66"/>
    <x v="2"/>
    <x v="6"/>
    <m/>
    <x v="2"/>
  </r>
  <r>
    <n v="67683"/>
    <x v="67"/>
    <x v="2"/>
    <x v="6"/>
    <m/>
    <x v="0"/>
  </r>
  <r>
    <n v="67689"/>
    <x v="68"/>
    <x v="1"/>
    <x v="1"/>
    <s v="Abogada/o"/>
    <x v="0"/>
  </r>
  <r>
    <n v="67691"/>
    <x v="69"/>
    <x v="0"/>
    <x v="2"/>
    <s v="Profesor/a"/>
    <x v="0"/>
  </r>
  <r>
    <n v="67697"/>
    <x v="70"/>
    <x v="2"/>
    <x v="6"/>
    <m/>
    <x v="0"/>
  </r>
  <r>
    <n v="67705"/>
    <x v="71"/>
    <x v="1"/>
    <x v="1"/>
    <s v="Abogada/o"/>
    <x v="0"/>
  </r>
  <r>
    <n v="67731"/>
    <x v="72"/>
    <x v="2"/>
    <x v="6"/>
    <m/>
    <x v="0"/>
  </r>
  <r>
    <n v="67732"/>
    <x v="73"/>
    <x v="2"/>
    <x v="6"/>
    <m/>
    <x v="0"/>
  </r>
  <r>
    <n v="67791"/>
    <x v="74"/>
    <x v="0"/>
    <x v="2"/>
    <s v="Pedagoga/o"/>
    <x v="0"/>
  </r>
  <r>
    <n v="67792"/>
    <x v="75"/>
    <x v="2"/>
    <x v="6"/>
    <m/>
    <x v="2"/>
  </r>
  <r>
    <n v="67793"/>
    <x v="76"/>
    <x v="2"/>
    <x v="6"/>
    <m/>
    <x v="0"/>
  </r>
  <r>
    <n v="67796"/>
    <x v="77"/>
    <x v="0"/>
    <x v="2"/>
    <s v="Profesor/a"/>
    <x v="0"/>
  </r>
  <r>
    <n v="67797"/>
    <x v="78"/>
    <x v="0"/>
    <x v="2"/>
    <s v="Profesor/a"/>
    <x v="0"/>
  </r>
  <r>
    <n v="67799"/>
    <x v="79"/>
    <x v="0"/>
    <x v="2"/>
    <s v="Profesor/a"/>
    <x v="0"/>
  </r>
  <r>
    <n v="67801"/>
    <x v="80"/>
    <x v="0"/>
    <x v="2"/>
    <s v="Profesor/a"/>
    <x v="0"/>
  </r>
  <r>
    <n v="67838"/>
    <x v="81"/>
    <x v="1"/>
    <x v="3"/>
    <s v="otro"/>
    <x v="0"/>
  </r>
  <r>
    <n v="67844"/>
    <x v="82"/>
    <x v="1"/>
    <x v="2"/>
    <s v="Pedagoga/o"/>
    <x v="0"/>
  </r>
  <r>
    <n v="67870"/>
    <x v="83"/>
    <x v="1"/>
    <x v="1"/>
    <s v="Economista"/>
    <x v="0"/>
  </r>
  <r>
    <n v="67878"/>
    <x v="84"/>
    <x v="0"/>
    <x v="2"/>
    <s v="Psicóloga/o"/>
    <x v="0"/>
  </r>
  <r>
    <n v="67880"/>
    <x v="85"/>
    <x v="0"/>
    <x v="1"/>
    <s v="Psicóloga/o"/>
    <x v="2"/>
  </r>
  <r>
    <n v="67900"/>
    <x v="86"/>
    <x v="1"/>
    <x v="2"/>
    <s v="Profesor/a"/>
    <x v="0"/>
  </r>
  <r>
    <n v="67904"/>
    <x v="87"/>
    <x v="1"/>
    <x v="1"/>
    <s v="Educador/a infantil"/>
    <x v="0"/>
  </r>
  <r>
    <n v="67909"/>
    <x v="88"/>
    <x v="1"/>
    <x v="2"/>
    <s v="Educador/a infantil"/>
    <x v="0"/>
  </r>
  <r>
    <n v="67937"/>
    <x v="89"/>
    <x v="0"/>
    <x v="1"/>
    <s v="Podóloga/o"/>
    <x v="2"/>
  </r>
  <r>
    <n v="67938"/>
    <x v="90"/>
    <x v="0"/>
    <x v="1"/>
    <s v="Podóloga/o"/>
    <x v="0"/>
  </r>
  <r>
    <n v="67940"/>
    <x v="91"/>
    <x v="2"/>
    <x v="6"/>
    <m/>
    <x v="0"/>
  </r>
  <r>
    <n v="67942"/>
    <x v="92"/>
    <x v="0"/>
    <x v="1"/>
    <s v="Profesor/a"/>
    <x v="0"/>
  </r>
  <r>
    <n v="67950"/>
    <x v="93"/>
    <x v="1"/>
    <x v="1"/>
    <s v="ninguno"/>
    <x v="0"/>
  </r>
  <r>
    <n v="67959"/>
    <x v="94"/>
    <x v="0"/>
    <x v="1"/>
    <s v="ninguno"/>
    <x v="0"/>
  </r>
  <r>
    <n v="67989"/>
    <x v="95"/>
    <x v="1"/>
    <x v="1"/>
    <s v="Abogada/o"/>
    <x v="0"/>
  </r>
  <r>
    <n v="68007"/>
    <x v="96"/>
    <x v="1"/>
    <x v="2"/>
    <s v="Pedagoga/o"/>
    <x v="0"/>
  </r>
  <r>
    <n v="68014"/>
    <x v="97"/>
    <x v="0"/>
    <x v="1"/>
    <s v="Periodista"/>
    <x v="0"/>
  </r>
  <r>
    <n v="68021"/>
    <x v="98"/>
    <x v="0"/>
    <x v="2"/>
    <s v="Médica/o"/>
    <x v="0"/>
  </r>
  <r>
    <n v="68055"/>
    <x v="99"/>
    <x v="0"/>
    <x v="1"/>
    <s v="Secretario/a"/>
    <x v="0"/>
  </r>
  <r>
    <n v="68061"/>
    <x v="100"/>
    <x v="0"/>
    <x v="1"/>
    <s v="Matemática/o"/>
    <x v="0"/>
  </r>
  <r>
    <n v="68066"/>
    <x v="101"/>
    <x v="0"/>
    <x v="2"/>
    <s v="Pedagoga/o"/>
    <x v="0"/>
  </r>
  <r>
    <n v="68067"/>
    <x v="102"/>
    <x v="1"/>
    <x v="1"/>
    <s v="Periodista"/>
    <x v="1"/>
  </r>
  <r>
    <n v="68068"/>
    <x v="103"/>
    <x v="1"/>
    <x v="1"/>
    <s v="Abogada/o"/>
    <x v="0"/>
  </r>
  <r>
    <n v="68079"/>
    <x v="104"/>
    <x v="0"/>
    <x v="1"/>
    <s v="Profesor/a"/>
    <x v="0"/>
  </r>
  <r>
    <n v="68089"/>
    <x v="105"/>
    <x v="0"/>
    <x v="8"/>
    <s v="ninguno"/>
    <x v="2"/>
  </r>
  <r>
    <n v="68090"/>
    <x v="106"/>
    <x v="0"/>
    <x v="8"/>
    <s v="ninguno"/>
    <x v="0"/>
  </r>
  <r>
    <n v="68096"/>
    <x v="107"/>
    <x v="1"/>
    <x v="1"/>
    <s v="Profesor/a"/>
    <x v="0"/>
  </r>
  <r>
    <n v="68109"/>
    <x v="108"/>
    <x v="0"/>
    <x v="1"/>
    <s v="Asesor/a de empresas"/>
    <x v="0"/>
  </r>
  <r>
    <n v="68120"/>
    <x v="109"/>
    <x v="1"/>
    <x v="1"/>
    <s v="Contable"/>
    <x v="1"/>
  </r>
  <r>
    <n v="68139"/>
    <x v="110"/>
    <x v="0"/>
    <x v="2"/>
    <s v="Profesor/a"/>
    <x v="0"/>
  </r>
  <r>
    <n v="68140"/>
    <x v="111"/>
    <x v="0"/>
    <x v="2"/>
    <s v="Psicóloga/o"/>
    <x v="0"/>
  </r>
  <r>
    <n v="68148"/>
    <x v="112"/>
    <x v="0"/>
    <x v="1"/>
    <s v="Psicóloga/o"/>
    <x v="0"/>
  </r>
  <r>
    <n v="68162"/>
    <x v="113"/>
    <x v="1"/>
    <x v="1"/>
    <s v="Abogada/o"/>
    <x v="0"/>
  </r>
  <r>
    <n v="68168"/>
    <x v="114"/>
    <x v="0"/>
    <x v="2"/>
    <s v="Nutricionista"/>
    <x v="0"/>
  </r>
  <r>
    <n v="68186"/>
    <x v="115"/>
    <x v="1"/>
    <x v="3"/>
    <s v="otro"/>
    <x v="0"/>
  </r>
  <r>
    <n v="68251"/>
    <x v="116"/>
    <x v="2"/>
    <x v="6"/>
    <m/>
    <x v="0"/>
  </r>
  <r>
    <n v="68265"/>
    <x v="117"/>
    <x v="1"/>
    <x v="2"/>
    <s v="Profesor/a"/>
    <x v="2"/>
  </r>
  <r>
    <n v="68266"/>
    <x v="118"/>
    <x v="1"/>
    <x v="2"/>
    <s v="Profesor/a"/>
    <x v="0"/>
  </r>
  <r>
    <n v="68267"/>
    <x v="119"/>
    <x v="1"/>
    <x v="2"/>
    <s v="Profesor/a"/>
    <x v="0"/>
  </r>
  <r>
    <n v="68296"/>
    <x v="120"/>
    <x v="1"/>
    <x v="1"/>
    <s v="Ingeniera/o aeronaútico"/>
    <x v="1"/>
  </r>
  <r>
    <n v="68322"/>
    <x v="121"/>
    <x v="0"/>
    <x v="2"/>
    <s v="Abogada/o"/>
    <x v="0"/>
  </r>
  <r>
    <n v="68332"/>
    <x v="122"/>
    <x v="1"/>
    <x v="1"/>
    <s v="Abogada/o"/>
    <x v="0"/>
  </r>
  <r>
    <n v="68338"/>
    <x v="123"/>
    <x v="0"/>
    <x v="1"/>
    <s v="Psicóloga/o"/>
    <x v="0"/>
  </r>
  <r>
    <n v="68339"/>
    <x v="124"/>
    <x v="0"/>
    <x v="2"/>
    <s v="Profesor/a"/>
    <x v="2"/>
  </r>
  <r>
    <n v="68402"/>
    <x v="125"/>
    <x v="1"/>
    <x v="7"/>
    <s v="Administrativa/o de gestión y personal"/>
    <x v="0"/>
  </r>
  <r>
    <n v="68414"/>
    <x v="126"/>
    <x v="0"/>
    <x v="1"/>
    <s v="Abogada/o"/>
    <x v="0"/>
  </r>
  <r>
    <n v="68426"/>
    <x v="127"/>
    <x v="1"/>
    <x v="1"/>
    <s v="Pedagoga/o"/>
    <x v="0"/>
  </r>
  <r>
    <n v="68430"/>
    <x v="128"/>
    <x v="1"/>
    <x v="5"/>
    <s v="Trabajador/a social"/>
    <x v="0"/>
  </r>
  <r>
    <n v="68438"/>
    <x v="129"/>
    <x v="0"/>
    <x v="1"/>
    <s v="Administradora"/>
    <x v="1"/>
  </r>
  <r>
    <n v="68439"/>
    <x v="130"/>
    <x v="0"/>
    <x v="4"/>
    <s v="Abogada/o"/>
    <x v="0"/>
  </r>
  <r>
    <n v="68465"/>
    <x v="131"/>
    <x v="1"/>
    <x v="1"/>
    <s v="ninguno"/>
    <x v="0"/>
  </r>
  <r>
    <n v="68466"/>
    <x v="132"/>
    <x v="1"/>
    <x v="1"/>
    <s v="Carpintera/o"/>
    <x v="0"/>
  </r>
  <r>
    <n v="68536"/>
    <x v="133"/>
    <x v="1"/>
    <x v="1"/>
    <s v="Profesor/a"/>
    <x v="0"/>
  </r>
  <r>
    <n v="68549"/>
    <x v="134"/>
    <x v="1"/>
    <x v="1"/>
    <s v="Abogada/o"/>
    <x v="0"/>
  </r>
  <r>
    <n v="68554"/>
    <x v="135"/>
    <x v="1"/>
    <x v="1"/>
    <s v="Contable"/>
    <x v="0"/>
  </r>
  <r>
    <n v="68557"/>
    <x v="136"/>
    <x v="1"/>
    <x v="1"/>
    <s v="Abogada/o"/>
    <x v="0"/>
  </r>
  <r>
    <n v="68625"/>
    <x v="137"/>
    <x v="1"/>
    <x v="1"/>
    <s v="Periodista"/>
    <x v="0"/>
  </r>
  <r>
    <n v="68628"/>
    <x v="138"/>
    <x v="1"/>
    <x v="1"/>
    <s v="Periodista"/>
    <x v="0"/>
  </r>
  <r>
    <n v="68631"/>
    <x v="139"/>
    <x v="1"/>
    <x v="1"/>
    <s v="Profesor/a"/>
    <x v="0"/>
  </r>
  <r>
    <n v="68639"/>
    <x v="140"/>
    <x v="1"/>
    <x v="2"/>
    <s v="Administrativa/o comercial"/>
    <x v="0"/>
  </r>
  <r>
    <n v="68640"/>
    <x v="141"/>
    <x v="1"/>
    <x v="5"/>
    <s v="Periodista"/>
    <x v="0"/>
  </r>
  <r>
    <n v="68660"/>
    <x v="142"/>
    <x v="0"/>
    <x v="7"/>
    <s v="Economista"/>
    <x v="0"/>
  </r>
  <r>
    <n v="68662"/>
    <x v="143"/>
    <x v="0"/>
    <x v="1"/>
    <s v="Abogada/o"/>
    <x v="0"/>
  </r>
  <r>
    <n v="68690"/>
    <x v="144"/>
    <x v="0"/>
    <x v="3"/>
    <s v="ninguno"/>
    <x v="0"/>
  </r>
  <r>
    <n v="68727"/>
    <x v="145"/>
    <x v="2"/>
    <x v="6"/>
    <m/>
    <x v="0"/>
  </r>
  <r>
    <n v="68728"/>
    <x v="146"/>
    <x v="0"/>
    <x v="1"/>
    <s v="Abogada/o"/>
    <x v="0"/>
  </r>
  <r>
    <n v="68729"/>
    <x v="147"/>
    <x v="0"/>
    <x v="1"/>
    <s v="Abogada/o"/>
    <x v="0"/>
  </r>
  <r>
    <n v="68795"/>
    <x v="148"/>
    <x v="2"/>
    <x v="6"/>
    <m/>
    <x v="0"/>
  </r>
  <r>
    <n v="68797"/>
    <x v="149"/>
    <x v="0"/>
    <x v="3"/>
    <s v="otro"/>
    <x v="0"/>
  </r>
  <r>
    <n v="68804"/>
    <x v="150"/>
    <x v="2"/>
    <x v="6"/>
    <m/>
    <x v="0"/>
  </r>
  <r>
    <n v="68829"/>
    <x v="151"/>
    <x v="0"/>
    <x v="1"/>
    <s v="Matemática/o"/>
    <x v="2"/>
  </r>
  <r>
    <n v="68855"/>
    <x v="152"/>
    <x v="0"/>
    <x v="1"/>
    <s v="Abogada/o"/>
    <x v="0"/>
  </r>
  <r>
    <n v="68858"/>
    <x v="153"/>
    <x v="2"/>
    <x v="6"/>
    <m/>
    <x v="0"/>
  </r>
  <r>
    <n v="68861"/>
    <x v="154"/>
    <x v="0"/>
    <x v="1"/>
    <s v="Psicóloga/o"/>
    <x v="0"/>
  </r>
  <r>
    <n v="68868"/>
    <x v="155"/>
    <x v="1"/>
    <x v="7"/>
    <s v="Arqueóloga/o"/>
    <x v="0"/>
  </r>
  <r>
    <n v="68887"/>
    <x v="156"/>
    <x v="1"/>
    <x v="1"/>
    <s v="otro"/>
    <x v="0"/>
  </r>
  <r>
    <n v="68899"/>
    <x v="157"/>
    <x v="1"/>
    <x v="1"/>
    <s v="Profesor/a"/>
    <x v="0"/>
  </r>
  <r>
    <n v="68906"/>
    <x v="158"/>
    <x v="1"/>
    <x v="1"/>
    <s v="Profesor/a"/>
    <x v="0"/>
  </r>
  <r>
    <n v="68915"/>
    <x v="159"/>
    <x v="0"/>
    <x v="1"/>
    <s v="Psicóloga/o"/>
    <x v="0"/>
  </r>
  <r>
    <n v="68916"/>
    <x v="160"/>
    <x v="0"/>
    <x v="1"/>
    <s v="Abogada/o"/>
    <x v="0"/>
  </r>
  <r>
    <n v="68939"/>
    <x v="161"/>
    <x v="0"/>
    <x v="1"/>
    <s v="Profesor/a"/>
    <x v="0"/>
  </r>
  <r>
    <n v="68940"/>
    <x v="162"/>
    <x v="0"/>
    <x v="1"/>
    <s v="Abogada/o"/>
    <x v="0"/>
  </r>
  <r>
    <n v="68944"/>
    <x v="163"/>
    <x v="0"/>
    <x v="2"/>
    <s v="Periodista"/>
    <x v="1"/>
  </r>
  <r>
    <n v="68947"/>
    <x v="164"/>
    <x v="1"/>
    <x v="1"/>
    <s v="Consultor/a empresarial"/>
    <x v="0"/>
  </r>
  <r>
    <n v="68957"/>
    <x v="165"/>
    <x v="0"/>
    <x v="7"/>
    <s v="Ingeniera/o en obras públicas"/>
    <x v="0"/>
  </r>
  <r>
    <n v="68980"/>
    <x v="166"/>
    <x v="0"/>
    <x v="2"/>
    <s v="Pedagoga/o"/>
    <x v="0"/>
  </r>
  <r>
    <n v="68982"/>
    <x v="167"/>
    <x v="0"/>
    <x v="1"/>
    <s v="Abogada/o"/>
    <x v="0"/>
  </r>
  <r>
    <n v="68993"/>
    <x v="168"/>
    <x v="0"/>
    <x v="3"/>
    <s v="Periodista"/>
    <x v="0"/>
  </r>
  <r>
    <n v="69018"/>
    <x v="169"/>
    <x v="1"/>
    <x v="2"/>
    <s v="Abogada/o"/>
    <x v="0"/>
  </r>
  <r>
    <n v="69023"/>
    <x v="170"/>
    <x v="0"/>
    <x v="1"/>
    <s v="Profesor/a"/>
    <x v="0"/>
  </r>
  <r>
    <n v="69026"/>
    <x v="171"/>
    <x v="0"/>
    <x v="2"/>
    <s v="Profesor/a"/>
    <x v="0"/>
  </r>
  <r>
    <n v="69042"/>
    <x v="172"/>
    <x v="2"/>
    <x v="6"/>
    <m/>
    <x v="0"/>
  </r>
  <r>
    <n v="69044"/>
    <x v="173"/>
    <x v="2"/>
    <x v="6"/>
    <m/>
    <x v="0"/>
  </r>
  <r>
    <n v="69045"/>
    <x v="174"/>
    <x v="2"/>
    <x v="6"/>
    <m/>
    <x v="0"/>
  </r>
  <r>
    <n v="69059"/>
    <x v="175"/>
    <x v="1"/>
    <x v="7"/>
    <s v="Socióloga/o"/>
    <x v="0"/>
  </r>
  <r>
    <n v="69070"/>
    <x v="176"/>
    <x v="0"/>
    <x v="3"/>
    <s v="Periodista"/>
    <x v="0"/>
  </r>
  <r>
    <n v="69071"/>
    <x v="177"/>
    <x v="2"/>
    <x v="6"/>
    <m/>
    <x v="0"/>
  </r>
  <r>
    <n v="69091"/>
    <x v="178"/>
    <x v="0"/>
    <x v="1"/>
    <s v="Profesor/a"/>
    <x v="0"/>
  </r>
  <r>
    <n v="69092"/>
    <x v="179"/>
    <x v="1"/>
    <x v="1"/>
    <s v="ninguno"/>
    <x v="0"/>
  </r>
  <r>
    <n v="69093"/>
    <x v="180"/>
    <x v="1"/>
    <x v="1"/>
    <s v="ninguno"/>
    <x v="2"/>
  </r>
  <r>
    <n v="69108"/>
    <x v="181"/>
    <x v="0"/>
    <x v="1"/>
    <s v="Psicóloga/o"/>
    <x v="0"/>
  </r>
  <r>
    <n v="69131"/>
    <x v="182"/>
    <x v="2"/>
    <x v="6"/>
    <m/>
    <x v="0"/>
  </r>
  <r>
    <n v="69147"/>
    <x v="183"/>
    <x v="1"/>
    <x v="1"/>
    <s v="Abogada/o"/>
    <x v="0"/>
  </r>
  <r>
    <n v="69160"/>
    <x v="184"/>
    <x v="1"/>
    <x v="1"/>
    <s v="Abogada/o"/>
    <x v="1"/>
  </r>
  <r>
    <n v="69214"/>
    <x v="185"/>
    <x v="1"/>
    <x v="1"/>
    <s v="Periodista"/>
    <x v="0"/>
  </r>
  <r>
    <n v="69246"/>
    <x v="186"/>
    <x v="2"/>
    <x v="6"/>
    <m/>
    <x v="0"/>
  </r>
  <r>
    <n v="69247"/>
    <x v="187"/>
    <x v="2"/>
    <x v="6"/>
    <m/>
    <x v="1"/>
  </r>
  <r>
    <n v="69259"/>
    <x v="188"/>
    <x v="2"/>
    <x v="6"/>
    <m/>
    <x v="0"/>
  </r>
  <r>
    <n v="69272"/>
    <x v="189"/>
    <x v="1"/>
    <x v="1"/>
    <s v="Periodista"/>
    <x v="0"/>
  </r>
  <r>
    <n v="69281"/>
    <x v="190"/>
    <x v="0"/>
    <x v="1"/>
    <s v="Profesor/a"/>
    <x v="0"/>
  </r>
  <r>
    <n v="69306"/>
    <x v="191"/>
    <x v="1"/>
    <x v="3"/>
    <s v="Profesor/a"/>
    <x v="0"/>
  </r>
  <r>
    <n v="69425"/>
    <x v="192"/>
    <x v="0"/>
    <x v="2"/>
    <s v="Profesor/a"/>
    <x v="2"/>
  </r>
  <r>
    <n v="69428"/>
    <x v="193"/>
    <x v="1"/>
    <x v="2"/>
    <s v="Abogada/o"/>
    <x v="0"/>
  </r>
  <r>
    <n v="69429"/>
    <x v="194"/>
    <x v="0"/>
    <x v="1"/>
    <s v="Psicóloga/o"/>
    <x v="0"/>
  </r>
  <r>
    <n v="69445"/>
    <x v="195"/>
    <x v="1"/>
    <x v="0"/>
    <s v="otro"/>
    <x v="0"/>
  </r>
  <r>
    <n v="69446"/>
    <x v="196"/>
    <x v="2"/>
    <x v="6"/>
    <m/>
    <x v="0"/>
  </r>
  <r>
    <n v="69465"/>
    <x v="197"/>
    <x v="2"/>
    <x v="6"/>
    <m/>
    <x v="0"/>
  </r>
  <r>
    <n v="69468"/>
    <x v="198"/>
    <x v="2"/>
    <x v="6"/>
    <m/>
    <x v="0"/>
  </r>
  <r>
    <n v="69473"/>
    <x v="199"/>
    <x v="1"/>
    <x v="1"/>
    <s v="Técnica/o en informatica"/>
    <x v="0"/>
  </r>
  <r>
    <n v="69521"/>
    <x v="200"/>
    <x v="0"/>
    <x v="5"/>
    <s v="Secretario/a"/>
    <x v="0"/>
  </r>
  <r>
    <n v="69527"/>
    <x v="201"/>
    <x v="2"/>
    <x v="6"/>
    <m/>
    <x v="0"/>
  </r>
  <r>
    <n v="69531"/>
    <x v="202"/>
    <x v="0"/>
    <x v="2"/>
    <s v="Profesor/a"/>
    <x v="0"/>
  </r>
  <r>
    <n v="69533"/>
    <x v="203"/>
    <x v="0"/>
    <x v="1"/>
    <s v="Educador/a infantil"/>
    <x v="0"/>
  </r>
  <r>
    <n v="69534"/>
    <x v="204"/>
    <x v="0"/>
    <x v="1"/>
    <s v="ninguno"/>
    <x v="0"/>
  </r>
  <r>
    <n v="69535"/>
    <x v="205"/>
    <x v="0"/>
    <x v="1"/>
    <s v="Educador/a infantil"/>
    <x v="0"/>
  </r>
  <r>
    <n v="69536"/>
    <x v="206"/>
    <x v="0"/>
    <x v="1"/>
    <s v="Educador/a infantil"/>
    <x v="2"/>
  </r>
  <r>
    <n v="69537"/>
    <x v="207"/>
    <x v="0"/>
    <x v="1"/>
    <s v="Educador/a infantil"/>
    <x v="0"/>
  </r>
  <r>
    <n v="69538"/>
    <x v="208"/>
    <x v="0"/>
    <x v="1"/>
    <s v="Profesor/a"/>
    <x v="0"/>
  </r>
  <r>
    <n v="69539"/>
    <x v="209"/>
    <x v="0"/>
    <x v="1"/>
    <s v="otro"/>
    <x v="0"/>
  </r>
  <r>
    <n v="69540"/>
    <x v="210"/>
    <x v="0"/>
    <x v="1"/>
    <s v="Psicóloga/o"/>
    <x v="0"/>
  </r>
  <r>
    <n v="69541"/>
    <x v="211"/>
    <x v="0"/>
    <x v="1"/>
    <s v="otro"/>
    <x v="0"/>
  </r>
  <r>
    <n v="69542"/>
    <x v="212"/>
    <x v="0"/>
    <x v="1"/>
    <s v="ninguno"/>
    <x v="0"/>
  </r>
  <r>
    <n v="69544"/>
    <x v="213"/>
    <x v="0"/>
    <x v="1"/>
    <s v="otro"/>
    <x v="2"/>
  </r>
  <r>
    <n v="69545"/>
    <x v="214"/>
    <x v="0"/>
    <x v="1"/>
    <s v="otro"/>
    <x v="2"/>
  </r>
  <r>
    <n v="69546"/>
    <x v="215"/>
    <x v="0"/>
    <x v="1"/>
    <s v="otro"/>
    <x v="2"/>
  </r>
  <r>
    <n v="69547"/>
    <x v="216"/>
    <x v="0"/>
    <x v="1"/>
    <s v="otro"/>
    <x v="0"/>
  </r>
  <r>
    <n v="69589"/>
    <x v="217"/>
    <x v="2"/>
    <x v="6"/>
    <m/>
    <x v="0"/>
  </r>
  <r>
    <n v="69606"/>
    <x v="218"/>
    <x v="2"/>
    <x v="6"/>
    <m/>
    <x v="0"/>
  </r>
  <r>
    <n v="69608"/>
    <x v="219"/>
    <x v="0"/>
    <x v="1"/>
    <s v="Educador/a infantil"/>
    <x v="0"/>
  </r>
  <r>
    <n v="69610"/>
    <x v="220"/>
    <x v="0"/>
    <x v="1"/>
    <s v="otro"/>
    <x v="0"/>
  </r>
  <r>
    <n v="69611"/>
    <x v="221"/>
    <x v="2"/>
    <x v="6"/>
    <m/>
    <x v="0"/>
  </r>
  <r>
    <n v="69613"/>
    <x v="222"/>
    <x v="0"/>
    <x v="1"/>
    <s v="otro"/>
    <x v="2"/>
  </r>
  <r>
    <n v="69614"/>
    <x v="223"/>
    <x v="0"/>
    <x v="1"/>
    <s v="Psicóloga/o"/>
    <x v="0"/>
  </r>
  <r>
    <n v="69616"/>
    <x v="224"/>
    <x v="1"/>
    <x v="1"/>
    <s v="Profesor/a"/>
    <x v="0"/>
  </r>
  <r>
    <n v="69623"/>
    <x v="225"/>
    <x v="0"/>
    <x v="1"/>
    <s v="Profesor/a"/>
    <x v="0"/>
  </r>
  <r>
    <n v="69626"/>
    <x v="226"/>
    <x v="0"/>
    <x v="1"/>
    <s v="Psicóloga/o"/>
    <x v="0"/>
  </r>
  <r>
    <n v="69642"/>
    <x v="227"/>
    <x v="1"/>
    <x v="1"/>
    <s v="Matemática/o"/>
    <x v="0"/>
  </r>
  <r>
    <n v="69647"/>
    <x v="228"/>
    <x v="0"/>
    <x v="1"/>
    <s v="Profesor/a"/>
    <x v="0"/>
  </r>
  <r>
    <n v="69648"/>
    <x v="229"/>
    <x v="0"/>
    <x v="1"/>
    <s v="Educador/a infantil"/>
    <x v="0"/>
  </r>
  <r>
    <n v="69650"/>
    <x v="230"/>
    <x v="2"/>
    <x v="6"/>
    <m/>
    <x v="0"/>
  </r>
  <r>
    <n v="69651"/>
    <x v="231"/>
    <x v="0"/>
    <x v="1"/>
    <s v="Matemática/o"/>
    <x v="0"/>
  </r>
  <r>
    <n v="69652"/>
    <x v="232"/>
    <x v="2"/>
    <x v="6"/>
    <m/>
    <x v="0"/>
  </r>
  <r>
    <n v="69653"/>
    <x v="233"/>
    <x v="2"/>
    <x v="6"/>
    <m/>
    <x v="0"/>
  </r>
  <r>
    <n v="69654"/>
    <x v="234"/>
    <x v="0"/>
    <x v="2"/>
    <s v="ninguno"/>
    <x v="0"/>
  </r>
  <r>
    <n v="69655"/>
    <x v="235"/>
    <x v="2"/>
    <x v="6"/>
    <m/>
    <x v="0"/>
  </r>
  <r>
    <n v="69657"/>
    <x v="236"/>
    <x v="1"/>
    <x v="2"/>
    <s v="Profesor/a"/>
    <x v="1"/>
  </r>
  <r>
    <n v="69662"/>
    <x v="237"/>
    <x v="1"/>
    <x v="7"/>
    <s v="Profesor/a"/>
    <x v="0"/>
  </r>
  <r>
    <n v="69663"/>
    <x v="238"/>
    <x v="0"/>
    <x v="1"/>
    <s v="Profesor/a"/>
    <x v="0"/>
  </r>
  <r>
    <n v="69668"/>
    <x v="239"/>
    <x v="0"/>
    <x v="1"/>
    <s v="Psicóloga/o"/>
    <x v="0"/>
  </r>
  <r>
    <n v="69692"/>
    <x v="240"/>
    <x v="0"/>
    <x v="1"/>
    <s v="ninguno"/>
    <x v="0"/>
  </r>
  <r>
    <n v="69701"/>
    <x v="241"/>
    <x v="1"/>
    <x v="2"/>
    <s v="Abogada/o"/>
    <x v="0"/>
  </r>
  <r>
    <n v="69703"/>
    <x v="242"/>
    <x v="0"/>
    <x v="1"/>
    <s v="Profesor/a"/>
    <x v="0"/>
  </r>
  <r>
    <n v="69707"/>
    <x v="243"/>
    <x v="2"/>
    <x v="6"/>
    <m/>
    <x v="0"/>
  </r>
  <r>
    <n v="69710"/>
    <x v="244"/>
    <x v="0"/>
    <x v="1"/>
    <s v="Educador/a infantil"/>
    <x v="0"/>
  </r>
  <r>
    <n v="69716"/>
    <x v="245"/>
    <x v="0"/>
    <x v="1"/>
    <s v="Educador/a infantil"/>
    <x v="0"/>
  </r>
  <r>
    <n v="69720"/>
    <x v="246"/>
    <x v="1"/>
    <x v="1"/>
    <s v="ninguno"/>
    <x v="0"/>
  </r>
  <r>
    <n v="69721"/>
    <x v="247"/>
    <x v="1"/>
    <x v="1"/>
    <s v="Profesor/a"/>
    <x v="0"/>
  </r>
  <r>
    <n v="69722"/>
    <x v="248"/>
    <x v="1"/>
    <x v="1"/>
    <s v="Profesor/a"/>
    <x v="2"/>
  </r>
  <r>
    <n v="69723"/>
    <x v="249"/>
    <x v="1"/>
    <x v="1"/>
    <s v="Profesor/a"/>
    <x v="2"/>
  </r>
  <r>
    <n v="69727"/>
    <x v="250"/>
    <x v="0"/>
    <x v="1"/>
    <s v="Periodista"/>
    <x v="0"/>
  </r>
  <r>
    <n v="69731"/>
    <x v="251"/>
    <x v="2"/>
    <x v="6"/>
    <m/>
    <x v="0"/>
  </r>
  <r>
    <n v="69733"/>
    <x v="252"/>
    <x v="0"/>
    <x v="1"/>
    <s v="Psicóloga/o"/>
    <x v="0"/>
  </r>
  <r>
    <n v="69737"/>
    <x v="253"/>
    <x v="1"/>
    <x v="2"/>
    <s v="Abogada/o"/>
    <x v="0"/>
  </r>
  <r>
    <n v="69751"/>
    <x v="254"/>
    <x v="1"/>
    <x v="1"/>
    <s v="Abogada/o"/>
    <x v="1"/>
  </r>
  <r>
    <n v="69794"/>
    <x v="255"/>
    <x v="1"/>
    <x v="1"/>
    <s v="Profesor/a"/>
    <x v="0"/>
  </r>
  <r>
    <n v="69795"/>
    <x v="256"/>
    <x v="0"/>
    <x v="1"/>
    <s v="Psicóloga/o"/>
    <x v="0"/>
  </r>
  <r>
    <n v="69805"/>
    <x v="257"/>
    <x v="0"/>
    <x v="1"/>
    <s v="Profesor/a"/>
    <x v="0"/>
  </r>
  <r>
    <n v="69806"/>
    <x v="258"/>
    <x v="1"/>
    <x v="1"/>
    <s v="Abogada/o"/>
    <x v="0"/>
  </r>
  <r>
    <n v="69818"/>
    <x v="259"/>
    <x v="0"/>
    <x v="4"/>
    <s v="Abogada/o"/>
    <x v="2"/>
  </r>
  <r>
    <n v="69822"/>
    <x v="260"/>
    <x v="0"/>
    <x v="1"/>
    <s v="Profesor/a"/>
    <x v="2"/>
  </r>
  <r>
    <n v="69831"/>
    <x v="261"/>
    <x v="0"/>
    <x v="1"/>
    <s v="otro"/>
    <x v="0"/>
  </r>
  <r>
    <n v="69832"/>
    <x v="262"/>
    <x v="0"/>
    <x v="1"/>
    <s v="Educador/a infantil"/>
    <x v="0"/>
  </r>
  <r>
    <n v="69834"/>
    <x v="263"/>
    <x v="0"/>
    <x v="1"/>
    <s v="Profesor/a"/>
    <x v="0"/>
  </r>
  <r>
    <n v="69835"/>
    <x v="264"/>
    <x v="1"/>
    <x v="1"/>
    <s v="Psicóloga/o"/>
    <x v="2"/>
  </r>
  <r>
    <n v="69836"/>
    <x v="265"/>
    <x v="0"/>
    <x v="1"/>
    <s v="Psicóloga/o"/>
    <x v="2"/>
  </r>
  <r>
    <n v="69837"/>
    <x v="266"/>
    <x v="0"/>
    <x v="1"/>
    <s v="Educador/a infantil"/>
    <x v="0"/>
  </r>
  <r>
    <n v="69839"/>
    <x v="267"/>
    <x v="0"/>
    <x v="1"/>
    <s v="Profesor/a"/>
    <x v="0"/>
  </r>
  <r>
    <n v="69842"/>
    <x v="268"/>
    <x v="0"/>
    <x v="1"/>
    <s v="Profesor/a"/>
    <x v="0"/>
  </r>
  <r>
    <n v="69845"/>
    <x v="269"/>
    <x v="0"/>
    <x v="1"/>
    <s v="Educador/a infantil"/>
    <x v="0"/>
  </r>
  <r>
    <n v="69847"/>
    <x v="270"/>
    <x v="0"/>
    <x v="1"/>
    <s v="Educador/a infantil"/>
    <x v="0"/>
  </r>
  <r>
    <n v="69849"/>
    <x v="271"/>
    <x v="2"/>
    <x v="6"/>
    <m/>
    <x v="1"/>
  </r>
  <r>
    <n v="69850"/>
    <x v="272"/>
    <x v="0"/>
    <x v="1"/>
    <s v="Profesor/a"/>
    <x v="0"/>
  </r>
  <r>
    <n v="69851"/>
    <x v="273"/>
    <x v="2"/>
    <x v="6"/>
    <m/>
    <x v="1"/>
  </r>
  <r>
    <n v="69852"/>
    <x v="274"/>
    <x v="0"/>
    <x v="1"/>
    <s v="Educador/a infantil"/>
    <x v="0"/>
  </r>
  <r>
    <n v="69856"/>
    <x v="275"/>
    <x v="0"/>
    <x v="1"/>
    <s v="Educador/a infantil"/>
    <x v="2"/>
  </r>
  <r>
    <n v="69857"/>
    <x v="276"/>
    <x v="0"/>
    <x v="1"/>
    <s v="Educador/a infantil"/>
    <x v="2"/>
  </r>
  <r>
    <n v="69858"/>
    <x v="277"/>
    <x v="0"/>
    <x v="1"/>
    <s v="Educador/a infantil"/>
    <x v="2"/>
  </r>
  <r>
    <n v="69859"/>
    <x v="278"/>
    <x v="0"/>
    <x v="1"/>
    <s v="Educador/a infantil"/>
    <x v="2"/>
  </r>
  <r>
    <n v="69860"/>
    <x v="279"/>
    <x v="0"/>
    <x v="1"/>
    <s v="Educador/a infantil"/>
    <x v="0"/>
  </r>
  <r>
    <n v="69863"/>
    <x v="280"/>
    <x v="0"/>
    <x v="1"/>
    <s v="Profesor/a"/>
    <x v="0"/>
  </r>
  <r>
    <n v="69864"/>
    <x v="281"/>
    <x v="0"/>
    <x v="1"/>
    <s v="Psicóloga/o"/>
    <x v="0"/>
  </r>
  <r>
    <n v="69866"/>
    <x v="282"/>
    <x v="0"/>
    <x v="1"/>
    <s v="Psicóloga/o"/>
    <x v="0"/>
  </r>
  <r>
    <n v="69867"/>
    <x v="283"/>
    <x v="0"/>
    <x v="1"/>
    <s v="Psicóloga/o"/>
    <x v="0"/>
  </r>
  <r>
    <n v="69868"/>
    <x v="284"/>
    <x v="0"/>
    <x v="1"/>
    <s v="Podóloga/o"/>
    <x v="0"/>
  </r>
  <r>
    <n v="69869"/>
    <x v="285"/>
    <x v="0"/>
    <x v="1"/>
    <s v="Psicóloga/o"/>
    <x v="0"/>
  </r>
  <r>
    <n v="69870"/>
    <x v="286"/>
    <x v="0"/>
    <x v="1"/>
    <s v="Psicóloga/o"/>
    <x v="2"/>
  </r>
  <r>
    <n v="69871"/>
    <x v="287"/>
    <x v="1"/>
    <x v="1"/>
    <s v="ninguno"/>
    <x v="0"/>
  </r>
  <r>
    <n v="69872"/>
    <x v="288"/>
    <x v="0"/>
    <x v="1"/>
    <s v="Profesor/a"/>
    <x v="0"/>
  </r>
  <r>
    <n v="69873"/>
    <x v="289"/>
    <x v="0"/>
    <x v="1"/>
    <s v="Profesor/a"/>
    <x v="0"/>
  </r>
  <r>
    <n v="69876"/>
    <x v="290"/>
    <x v="0"/>
    <x v="1"/>
    <s v="Profesor/a"/>
    <x v="0"/>
  </r>
  <r>
    <n v="69877"/>
    <x v="291"/>
    <x v="0"/>
    <x v="1"/>
    <s v="Psicóloga/o"/>
    <x v="0"/>
  </r>
  <r>
    <n v="69878"/>
    <x v="292"/>
    <x v="0"/>
    <x v="1"/>
    <s v="Psicóloga/o"/>
    <x v="0"/>
  </r>
  <r>
    <n v="69880"/>
    <x v="293"/>
    <x v="0"/>
    <x v="1"/>
    <s v="otro"/>
    <x v="0"/>
  </r>
  <r>
    <n v="69881"/>
    <x v="294"/>
    <x v="0"/>
    <x v="1"/>
    <s v="Profesor/a"/>
    <x v="0"/>
  </r>
  <r>
    <n v="69884"/>
    <x v="295"/>
    <x v="0"/>
    <x v="1"/>
    <s v="Educador/a infantil"/>
    <x v="0"/>
  </r>
  <r>
    <n v="69885"/>
    <x v="296"/>
    <x v="0"/>
    <x v="1"/>
    <s v="Educador/a infantil"/>
    <x v="0"/>
  </r>
  <r>
    <n v="69886"/>
    <x v="297"/>
    <x v="0"/>
    <x v="1"/>
    <s v="Profesor/a"/>
    <x v="0"/>
  </r>
  <r>
    <n v="69887"/>
    <x v="298"/>
    <x v="0"/>
    <x v="1"/>
    <s v="Profesor/a"/>
    <x v="0"/>
  </r>
  <r>
    <n v="69890"/>
    <x v="299"/>
    <x v="0"/>
    <x v="1"/>
    <s v="Educador/a infantil"/>
    <x v="0"/>
  </r>
  <r>
    <n v="69892"/>
    <x v="300"/>
    <x v="0"/>
    <x v="2"/>
    <s v="Educador/a infantil"/>
    <x v="0"/>
  </r>
  <r>
    <n v="69893"/>
    <x v="301"/>
    <x v="0"/>
    <x v="1"/>
    <s v="Psicóloga/o"/>
    <x v="0"/>
  </r>
  <r>
    <n v="69895"/>
    <x v="302"/>
    <x v="0"/>
    <x v="1"/>
    <s v="Educador/a infantil"/>
    <x v="0"/>
  </r>
  <r>
    <n v="69896"/>
    <x v="303"/>
    <x v="0"/>
    <x v="1"/>
    <s v="Educador/a infantil"/>
    <x v="0"/>
  </r>
  <r>
    <n v="69899"/>
    <x v="304"/>
    <x v="0"/>
    <x v="1"/>
    <s v="Educador/a infantil"/>
    <x v="0"/>
  </r>
  <r>
    <n v="69904"/>
    <x v="305"/>
    <x v="0"/>
    <x v="1"/>
    <s v="Profesor/a"/>
    <x v="0"/>
  </r>
  <r>
    <n v="69905"/>
    <x v="306"/>
    <x v="0"/>
    <x v="1"/>
    <s v="Profesor/a"/>
    <x v="0"/>
  </r>
  <r>
    <n v="69907"/>
    <x v="307"/>
    <x v="0"/>
    <x v="1"/>
    <s v="Educador/a infantil"/>
    <x v="0"/>
  </r>
  <r>
    <n v="69908"/>
    <x v="308"/>
    <x v="0"/>
    <x v="1"/>
    <s v="Profesor/a"/>
    <x v="0"/>
  </r>
  <r>
    <n v="69910"/>
    <x v="309"/>
    <x v="0"/>
    <x v="1"/>
    <s v="Profesor/a"/>
    <x v="0"/>
  </r>
  <r>
    <n v="69911"/>
    <x v="310"/>
    <x v="0"/>
    <x v="1"/>
    <s v="Profesor/a"/>
    <x v="0"/>
  </r>
  <r>
    <n v="69913"/>
    <x v="311"/>
    <x v="0"/>
    <x v="1"/>
    <s v="Profesor/a"/>
    <x v="0"/>
  </r>
  <r>
    <n v="69914"/>
    <x v="312"/>
    <x v="1"/>
    <x v="1"/>
    <s v="Profesor/a"/>
    <x v="0"/>
  </r>
  <r>
    <n v="69915"/>
    <x v="313"/>
    <x v="0"/>
    <x v="1"/>
    <s v="Profesor/a"/>
    <x v="0"/>
  </r>
  <r>
    <n v="69916"/>
    <x v="314"/>
    <x v="0"/>
    <x v="1"/>
    <s v="Profesor/a"/>
    <x v="0"/>
  </r>
  <r>
    <n v="69917"/>
    <x v="315"/>
    <x v="1"/>
    <x v="1"/>
    <s v="Matemática/o"/>
    <x v="0"/>
  </r>
  <r>
    <n v="69920"/>
    <x v="316"/>
    <x v="0"/>
    <x v="1"/>
    <s v="Psicóloga/o"/>
    <x v="0"/>
  </r>
  <r>
    <n v="69921"/>
    <x v="317"/>
    <x v="0"/>
    <x v="1"/>
    <s v="Profesor/a"/>
    <x v="0"/>
  </r>
  <r>
    <n v="69922"/>
    <x v="318"/>
    <x v="1"/>
    <x v="1"/>
    <s v="Profesor/a"/>
    <x v="0"/>
  </r>
  <r>
    <n v="69923"/>
    <x v="319"/>
    <x v="0"/>
    <x v="1"/>
    <s v="ninguno"/>
    <x v="0"/>
  </r>
  <r>
    <n v="69924"/>
    <x v="320"/>
    <x v="0"/>
    <x v="1"/>
    <s v="otro"/>
    <x v="0"/>
  </r>
  <r>
    <n v="69925"/>
    <x v="321"/>
    <x v="1"/>
    <x v="1"/>
    <s v="otro"/>
    <x v="0"/>
  </r>
  <r>
    <n v="69927"/>
    <x v="322"/>
    <x v="0"/>
    <x v="1"/>
    <s v="Secretario/a"/>
    <x v="0"/>
  </r>
  <r>
    <n v="69928"/>
    <x v="323"/>
    <x v="0"/>
    <x v="1"/>
    <s v="Profesor/a"/>
    <x v="0"/>
  </r>
  <r>
    <n v="69929"/>
    <x v="324"/>
    <x v="0"/>
    <x v="1"/>
    <s v="Pedagoga/o"/>
    <x v="0"/>
  </r>
  <r>
    <n v="69930"/>
    <x v="325"/>
    <x v="0"/>
    <x v="1"/>
    <s v="otro"/>
    <x v="0"/>
  </r>
  <r>
    <n v="69931"/>
    <x v="326"/>
    <x v="1"/>
    <x v="1"/>
    <s v="otro"/>
    <x v="0"/>
  </r>
  <r>
    <n v="69932"/>
    <x v="327"/>
    <x v="0"/>
    <x v="1"/>
    <s v="otro"/>
    <x v="0"/>
  </r>
  <r>
    <n v="69934"/>
    <x v="328"/>
    <x v="0"/>
    <x v="1"/>
    <s v="otro"/>
    <x v="0"/>
  </r>
  <r>
    <n v="69935"/>
    <x v="329"/>
    <x v="0"/>
    <x v="1"/>
    <s v="Profesor/a"/>
    <x v="0"/>
  </r>
  <r>
    <n v="69936"/>
    <x v="330"/>
    <x v="1"/>
    <x v="1"/>
    <s v="Matemática/o"/>
    <x v="0"/>
  </r>
  <r>
    <n v="69937"/>
    <x v="331"/>
    <x v="1"/>
    <x v="1"/>
    <s v="Profesor/a"/>
    <x v="0"/>
  </r>
  <r>
    <n v="69938"/>
    <x v="332"/>
    <x v="0"/>
    <x v="1"/>
    <s v="Profesor/a"/>
    <x v="0"/>
  </r>
  <r>
    <n v="69939"/>
    <x v="333"/>
    <x v="0"/>
    <x v="1"/>
    <s v="Profesor/a"/>
    <x v="0"/>
  </r>
  <r>
    <n v="69940"/>
    <x v="334"/>
    <x v="0"/>
    <x v="1"/>
    <s v="otro"/>
    <x v="0"/>
  </r>
  <r>
    <n v="69941"/>
    <x v="335"/>
    <x v="0"/>
    <x v="1"/>
    <s v="Profesor/a"/>
    <x v="0"/>
  </r>
  <r>
    <n v="69942"/>
    <x v="336"/>
    <x v="0"/>
    <x v="1"/>
    <s v="Profesor/a"/>
    <x v="0"/>
  </r>
  <r>
    <n v="69943"/>
    <x v="337"/>
    <x v="0"/>
    <x v="1"/>
    <s v="Profesor/a"/>
    <x v="0"/>
  </r>
  <r>
    <n v="69944"/>
    <x v="338"/>
    <x v="0"/>
    <x v="1"/>
    <s v="Educador/a infantil"/>
    <x v="0"/>
  </r>
  <r>
    <n v="69945"/>
    <x v="339"/>
    <x v="0"/>
    <x v="1"/>
    <s v="Profesor/a"/>
    <x v="0"/>
  </r>
  <r>
    <n v="69946"/>
    <x v="340"/>
    <x v="0"/>
    <x v="1"/>
    <s v="Educador/a infantil"/>
    <x v="0"/>
  </r>
  <r>
    <n v="69947"/>
    <x v="341"/>
    <x v="1"/>
    <x v="1"/>
    <s v="otro"/>
    <x v="0"/>
  </r>
  <r>
    <n v="69948"/>
    <x v="342"/>
    <x v="0"/>
    <x v="1"/>
    <s v="Educador/a infantil"/>
    <x v="0"/>
  </r>
  <r>
    <n v="69949"/>
    <x v="343"/>
    <x v="0"/>
    <x v="1"/>
    <s v="Podóloga/o"/>
    <x v="0"/>
  </r>
  <r>
    <n v="69950"/>
    <x v="344"/>
    <x v="0"/>
    <x v="1"/>
    <s v="Psicóloga/o"/>
    <x v="0"/>
  </r>
  <r>
    <n v="69951"/>
    <x v="345"/>
    <x v="0"/>
    <x v="1"/>
    <s v="Educador/a infantil"/>
    <x v="0"/>
  </r>
  <r>
    <n v="69952"/>
    <x v="345"/>
    <x v="0"/>
    <x v="1"/>
    <s v="Educador/a infantil"/>
    <x v="0"/>
  </r>
  <r>
    <n v="69953"/>
    <x v="346"/>
    <x v="0"/>
    <x v="1"/>
    <s v="Profesor/a"/>
    <x v="0"/>
  </r>
  <r>
    <n v="69954"/>
    <x v="347"/>
    <x v="0"/>
    <x v="1"/>
    <s v="Profesor/a"/>
    <x v="0"/>
  </r>
  <r>
    <n v="69955"/>
    <x v="348"/>
    <x v="0"/>
    <x v="1"/>
    <s v="Profesor/a"/>
    <x v="0"/>
  </r>
  <r>
    <n v="69956"/>
    <x v="349"/>
    <x v="0"/>
    <x v="1"/>
    <s v="Matemática/o"/>
    <x v="0"/>
  </r>
  <r>
    <n v="69957"/>
    <x v="350"/>
    <x v="0"/>
    <x v="1"/>
    <s v="Educador/a infantil"/>
    <x v="0"/>
  </r>
  <r>
    <n v="69958"/>
    <x v="351"/>
    <x v="0"/>
    <x v="1"/>
    <s v="Psicóloga/o"/>
    <x v="0"/>
  </r>
  <r>
    <n v="69959"/>
    <x v="352"/>
    <x v="0"/>
    <x v="1"/>
    <s v="Matemática/o"/>
    <x v="0"/>
  </r>
  <r>
    <n v="69960"/>
    <x v="353"/>
    <x v="0"/>
    <x v="1"/>
    <s v="Profesor/a"/>
    <x v="0"/>
  </r>
  <r>
    <n v="69961"/>
    <x v="354"/>
    <x v="1"/>
    <x v="2"/>
    <s v="Profesor/a"/>
    <x v="0"/>
  </r>
  <r>
    <n v="69962"/>
    <x v="355"/>
    <x v="0"/>
    <x v="1"/>
    <s v="Educador/a infantil"/>
    <x v="0"/>
  </r>
  <r>
    <n v="69963"/>
    <x v="356"/>
    <x v="0"/>
    <x v="1"/>
    <s v="Profesor/a"/>
    <x v="0"/>
  </r>
  <r>
    <n v="69965"/>
    <x v="357"/>
    <x v="0"/>
    <x v="1"/>
    <s v="Psicóloga/o"/>
    <x v="0"/>
  </r>
  <r>
    <n v="69966"/>
    <x v="358"/>
    <x v="1"/>
    <x v="5"/>
    <s v="otro"/>
    <x v="0"/>
  </r>
  <r>
    <n v="69970"/>
    <x v="359"/>
    <x v="1"/>
    <x v="1"/>
    <s v="Profesor/a"/>
    <x v="0"/>
  </r>
  <r>
    <n v="69971"/>
    <x v="360"/>
    <x v="1"/>
    <x v="1"/>
    <s v="Profesor/a"/>
    <x v="0"/>
  </r>
  <r>
    <n v="69972"/>
    <x v="361"/>
    <x v="0"/>
    <x v="1"/>
    <s v="Psicóloga/o"/>
    <x v="0"/>
  </r>
  <r>
    <n v="69973"/>
    <x v="362"/>
    <x v="1"/>
    <x v="1"/>
    <s v="Periodista"/>
    <x v="0"/>
  </r>
  <r>
    <n v="69974"/>
    <x v="363"/>
    <x v="1"/>
    <x v="1"/>
    <s v="Periodista"/>
    <x v="0"/>
  </r>
  <r>
    <n v="69975"/>
    <x v="364"/>
    <x v="0"/>
    <x v="1"/>
    <s v="Educador/a infantil"/>
    <x v="0"/>
  </r>
  <r>
    <n v="69978"/>
    <x v="365"/>
    <x v="0"/>
    <x v="1"/>
    <s v="Administradora"/>
    <x v="1"/>
  </r>
  <r>
    <n v="69979"/>
    <x v="366"/>
    <x v="0"/>
    <x v="1"/>
    <s v="Profesor/a"/>
    <x v="0"/>
  </r>
  <r>
    <n v="69981"/>
    <x v="367"/>
    <x v="1"/>
    <x v="1"/>
    <s v="Profesor/a"/>
    <x v="0"/>
  </r>
  <r>
    <n v="69982"/>
    <x v="368"/>
    <x v="0"/>
    <x v="4"/>
    <s v="Abogada/o"/>
    <x v="0"/>
  </r>
  <r>
    <n v="70012"/>
    <x v="369"/>
    <x v="0"/>
    <x v="1"/>
    <s v="Profesor/a"/>
    <x v="0"/>
  </r>
  <r>
    <n v="70014"/>
    <x v="370"/>
    <x v="0"/>
    <x v="0"/>
    <s v="Pedagoga/o"/>
    <x v="0"/>
  </r>
  <r>
    <n v="70017"/>
    <x v="371"/>
    <x v="0"/>
    <x v="1"/>
    <s v="Profesor/a"/>
    <x v="0"/>
  </r>
  <r>
    <n v="70024"/>
    <x v="372"/>
    <x v="0"/>
    <x v="1"/>
    <s v="ninguno"/>
    <x v="0"/>
  </r>
  <r>
    <n v="70027"/>
    <x v="373"/>
    <x v="1"/>
    <x v="1"/>
    <s v="otro"/>
    <x v="0"/>
  </r>
  <r>
    <n v="70028"/>
    <x v="374"/>
    <x v="0"/>
    <x v="1"/>
    <s v="Psicóloga/o"/>
    <x v="0"/>
  </r>
  <r>
    <n v="70029"/>
    <x v="375"/>
    <x v="0"/>
    <x v="1"/>
    <s v="Psicóloga/o"/>
    <x v="0"/>
  </r>
  <r>
    <n v="70035"/>
    <x v="376"/>
    <x v="0"/>
    <x v="1"/>
    <s v="Educador/a infantil"/>
    <x v="0"/>
  </r>
  <r>
    <n v="70038"/>
    <x v="377"/>
    <x v="0"/>
    <x v="1"/>
    <s v="Abogada/o"/>
    <x v="0"/>
  </r>
  <r>
    <n v="70045"/>
    <x v="378"/>
    <x v="0"/>
    <x v="1"/>
    <s v="Profesor/a"/>
    <x v="0"/>
  </r>
  <r>
    <n v="70050"/>
    <x v="379"/>
    <x v="1"/>
    <x v="1"/>
    <s v="Profesor/a"/>
    <x v="0"/>
  </r>
  <r>
    <n v="70051"/>
    <x v="380"/>
    <x v="0"/>
    <x v="1"/>
    <s v="Profesor/a"/>
    <x v="0"/>
  </r>
  <r>
    <n v="70052"/>
    <x v="381"/>
    <x v="0"/>
    <x v="1"/>
    <s v="Profesor/a"/>
    <x v="0"/>
  </r>
  <r>
    <n v="70059"/>
    <x v="382"/>
    <x v="1"/>
    <x v="1"/>
    <s v="Pedagoga/o"/>
    <x v="0"/>
  </r>
  <r>
    <n v="70061"/>
    <x v="383"/>
    <x v="0"/>
    <x v="1"/>
    <s v="Profesor/a"/>
    <x v="0"/>
  </r>
  <r>
    <n v="70065"/>
    <x v="384"/>
    <x v="1"/>
    <x v="1"/>
    <s v="Pedagoga/o"/>
    <x v="0"/>
  </r>
  <r>
    <n v="70070"/>
    <x v="385"/>
    <x v="1"/>
    <x v="1"/>
    <s v="Profesor/a"/>
    <x v="0"/>
  </r>
  <r>
    <n v="70072"/>
    <x v="386"/>
    <x v="1"/>
    <x v="2"/>
    <s v="Abogada/o"/>
    <x v="0"/>
  </r>
  <r>
    <n v="70073"/>
    <x v="387"/>
    <x v="0"/>
    <x v="1"/>
    <s v="Profesor/a"/>
    <x v="0"/>
  </r>
  <r>
    <n v="70074"/>
    <x v="388"/>
    <x v="0"/>
    <x v="1"/>
    <s v="Gerente de empresas"/>
    <x v="0"/>
  </r>
  <r>
    <n v="70080"/>
    <x v="389"/>
    <x v="0"/>
    <x v="1"/>
    <s v="ninguno"/>
    <x v="0"/>
  </r>
  <r>
    <n v="70106"/>
    <x v="390"/>
    <x v="0"/>
    <x v="1"/>
    <s v="Educador/a infantil"/>
    <x v="0"/>
  </r>
  <r>
    <n v="70108"/>
    <x v="391"/>
    <x v="0"/>
    <x v="1"/>
    <s v="Periodista"/>
    <x v="0"/>
  </r>
  <r>
    <n v="70115"/>
    <x v="392"/>
    <x v="0"/>
    <x v="1"/>
    <s v="Profesor/a"/>
    <x v="0"/>
  </r>
  <r>
    <n v="70116"/>
    <x v="393"/>
    <x v="1"/>
    <x v="1"/>
    <s v="Profesor/a"/>
    <x v="0"/>
  </r>
  <r>
    <n v="70123"/>
    <x v="394"/>
    <x v="0"/>
    <x v="1"/>
    <s v="Periodista"/>
    <x v="0"/>
  </r>
  <r>
    <n v="70162"/>
    <x v="395"/>
    <x v="1"/>
    <x v="7"/>
    <s v="Abogada/o"/>
    <x v="0"/>
  </r>
  <r>
    <n v="70167"/>
    <x v="396"/>
    <x v="1"/>
    <x v="0"/>
    <s v="otro"/>
    <x v="0"/>
  </r>
  <r>
    <n v="70191"/>
    <x v="397"/>
    <x v="1"/>
    <x v="8"/>
    <s v="otro"/>
    <x v="0"/>
  </r>
  <r>
    <n v="70203"/>
    <x v="398"/>
    <x v="1"/>
    <x v="0"/>
    <s v="otro"/>
    <x v="0"/>
  </r>
  <r>
    <n v="70220"/>
    <x v="399"/>
    <x v="1"/>
    <x v="1"/>
    <s v="Periodista"/>
    <x v="0"/>
  </r>
  <r>
    <n v="70233"/>
    <x v="400"/>
    <x v="1"/>
    <x v="1"/>
    <s v="Profesor/a"/>
    <x v="0"/>
  </r>
  <r>
    <n v="70244"/>
    <x v="401"/>
    <x v="0"/>
    <x v="3"/>
    <s v="ninguno"/>
    <x v="2"/>
  </r>
  <r>
    <n v="70264"/>
    <x v="402"/>
    <x v="0"/>
    <x v="2"/>
    <s v="Pedagoga/o"/>
    <x v="0"/>
  </r>
  <r>
    <n v="70266"/>
    <x v="403"/>
    <x v="0"/>
    <x v="1"/>
    <s v="Profesor/a"/>
    <x v="0"/>
  </r>
  <r>
    <n v="70278"/>
    <x v="404"/>
    <x v="1"/>
    <x v="3"/>
    <s v="Arquitecta/o, técnica/o"/>
    <x v="0"/>
  </r>
  <r>
    <n v="70287"/>
    <x v="405"/>
    <x v="0"/>
    <x v="2"/>
    <s v="Profesor/a"/>
    <x v="0"/>
  </r>
  <r>
    <n v="70303"/>
    <x v="406"/>
    <x v="1"/>
    <x v="1"/>
    <s v="Profesor/a"/>
    <x v="0"/>
  </r>
  <r>
    <n v="70306"/>
    <x v="407"/>
    <x v="0"/>
    <x v="1"/>
    <s v="Profesor/a"/>
    <x v="0"/>
  </r>
  <r>
    <n v="70309"/>
    <x v="408"/>
    <x v="1"/>
    <x v="1"/>
    <s v="Profesor/a"/>
    <x v="0"/>
  </r>
  <r>
    <n v="70332"/>
    <x v="409"/>
    <x v="0"/>
    <x v="2"/>
    <s v="Pedagoga/o"/>
    <x v="0"/>
  </r>
  <r>
    <n v="70336"/>
    <x v="410"/>
    <x v="1"/>
    <x v="0"/>
    <s v="Abogada/o"/>
    <x v="0"/>
  </r>
  <r>
    <n v="70339"/>
    <x v="411"/>
    <x v="1"/>
    <x v="1"/>
    <s v="otro"/>
    <x v="1"/>
  </r>
  <r>
    <n v="70361"/>
    <x v="412"/>
    <x v="0"/>
    <x v="1"/>
    <s v="Profesor/a"/>
    <x v="0"/>
  </r>
  <r>
    <n v="70384"/>
    <x v="413"/>
    <x v="0"/>
    <x v="2"/>
    <s v="Contable"/>
    <x v="2"/>
  </r>
  <r>
    <n v="70417"/>
    <x v="414"/>
    <x v="1"/>
    <x v="3"/>
    <s v="Técnica/o en informatica"/>
    <x v="2"/>
  </r>
  <r>
    <n v="70428"/>
    <x v="415"/>
    <x v="0"/>
    <x v="1"/>
    <s v="Profesor/a"/>
    <x v="0"/>
  </r>
  <r>
    <n v="70448"/>
    <x v="416"/>
    <x v="1"/>
    <x v="5"/>
    <s v="Profesor/a"/>
    <x v="0"/>
  </r>
  <r>
    <n v="70451"/>
    <x v="417"/>
    <x v="0"/>
    <x v="1"/>
    <s v="Informática/o"/>
    <x v="2"/>
  </r>
  <r>
    <n v="70489"/>
    <x v="418"/>
    <x v="2"/>
    <x v="6"/>
    <m/>
    <x v="1"/>
  </r>
  <r>
    <n v="70512"/>
    <x v="419"/>
    <x v="0"/>
    <x v="2"/>
    <s v="Economista"/>
    <x v="0"/>
  </r>
  <r>
    <n v="70516"/>
    <x v="420"/>
    <x v="0"/>
    <x v="3"/>
    <s v="otro"/>
    <x v="0"/>
  </r>
  <r>
    <n v="70529"/>
    <x v="421"/>
    <x v="0"/>
    <x v="7"/>
    <s v="otro"/>
    <x v="0"/>
  </r>
  <r>
    <n v="70534"/>
    <x v="422"/>
    <x v="1"/>
    <x v="1"/>
    <s v="otro"/>
    <x v="0"/>
  </r>
  <r>
    <n v="70539"/>
    <x v="423"/>
    <x v="0"/>
    <x v="1"/>
    <s v="ninguno"/>
    <x v="0"/>
  </r>
  <r>
    <n v="70561"/>
    <x v="424"/>
    <x v="1"/>
    <x v="1"/>
    <s v="otro"/>
    <x v="0"/>
  </r>
  <r>
    <n v="70575"/>
    <x v="425"/>
    <x v="0"/>
    <x v="4"/>
    <s v="Abogada/o"/>
    <x v="0"/>
  </r>
  <r>
    <n v="70578"/>
    <x v="426"/>
    <x v="1"/>
    <x v="2"/>
    <s v="Administrativa/o comercial"/>
    <x v="1"/>
  </r>
  <r>
    <n v="70579"/>
    <x v="427"/>
    <x v="1"/>
    <x v="2"/>
    <s v="Administrativa/o comercial"/>
    <x v="1"/>
  </r>
  <r>
    <n v="70582"/>
    <x v="428"/>
    <x v="1"/>
    <x v="2"/>
    <s v="Administrativa/o comercial"/>
    <x v="1"/>
  </r>
  <r>
    <n v="70601"/>
    <x v="429"/>
    <x v="1"/>
    <x v="4"/>
    <s v="Abogada/o"/>
    <x v="0"/>
  </r>
  <r>
    <n v="70605"/>
    <x v="430"/>
    <x v="1"/>
    <x v="1"/>
    <s v="Administrativa/o comercial"/>
    <x v="2"/>
  </r>
  <r>
    <n v="70606"/>
    <x v="431"/>
    <x v="1"/>
    <x v="3"/>
    <s v="Estudiante"/>
    <x v="0"/>
  </r>
  <r>
    <n v="70607"/>
    <x v="432"/>
    <x v="0"/>
    <x v="1"/>
    <s v="Educador/a infantil"/>
    <x v="0"/>
  </r>
  <r>
    <n v="70626"/>
    <x v="433"/>
    <x v="0"/>
    <x v="1"/>
    <s v="Economista"/>
    <x v="1"/>
  </r>
  <r>
    <n v="70639"/>
    <x v="434"/>
    <x v="0"/>
    <x v="1"/>
    <s v="Profesor/a"/>
    <x v="0"/>
  </r>
  <r>
    <n v="70663"/>
    <x v="435"/>
    <x v="0"/>
    <x v="2"/>
    <s v="Psicóloga/o"/>
    <x v="0"/>
  </r>
  <r>
    <n v="70677"/>
    <x v="436"/>
    <x v="1"/>
    <x v="0"/>
    <s v="Ingeniera/o en obras públicas"/>
    <x v="1"/>
  </r>
  <r>
    <n v="70687"/>
    <x v="437"/>
    <x v="2"/>
    <x v="6"/>
    <m/>
    <x v="0"/>
  </r>
  <r>
    <n v="70707"/>
    <x v="438"/>
    <x v="0"/>
    <x v="1"/>
    <s v="Educador/a infantil"/>
    <x v="0"/>
  </r>
  <r>
    <n v="70709"/>
    <x v="439"/>
    <x v="1"/>
    <x v="1"/>
    <s v="Abogada/o"/>
    <x v="0"/>
  </r>
  <r>
    <n v="70714"/>
    <x v="440"/>
    <x v="0"/>
    <x v="1"/>
    <s v="Profesor/a"/>
    <x v="0"/>
  </r>
  <r>
    <n v="70720"/>
    <x v="441"/>
    <x v="0"/>
    <x v="1"/>
    <s v="Periodista"/>
    <x v="0"/>
  </r>
  <r>
    <n v="70721"/>
    <x v="442"/>
    <x v="0"/>
    <x v="1"/>
    <s v="Periodista"/>
    <x v="1"/>
  </r>
  <r>
    <n v="70724"/>
    <x v="443"/>
    <x v="1"/>
    <x v="7"/>
    <s v="Historiador/a"/>
    <x v="0"/>
  </r>
  <r>
    <n v="70755"/>
    <x v="444"/>
    <x v="1"/>
    <x v="1"/>
    <s v="Abogada/o"/>
    <x v="0"/>
  </r>
  <r>
    <n v="70759"/>
    <x v="445"/>
    <x v="1"/>
    <x v="2"/>
    <s v="Administrativa/o de gestión y personal"/>
    <x v="1"/>
  </r>
  <r>
    <n v="70761"/>
    <x v="446"/>
    <x v="1"/>
    <x v="1"/>
    <s v="Abogada/o"/>
    <x v="0"/>
  </r>
  <r>
    <n v="70767"/>
    <x v="447"/>
    <x v="0"/>
    <x v="1"/>
    <s v="otro"/>
    <x v="1"/>
  </r>
  <r>
    <n v="70768"/>
    <x v="448"/>
    <x v="0"/>
    <x v="1"/>
    <s v="Profesor/a"/>
    <x v="0"/>
  </r>
  <r>
    <n v="70772"/>
    <x v="449"/>
    <x v="1"/>
    <x v="1"/>
    <s v="Abogada/o"/>
    <x v="0"/>
  </r>
  <r>
    <n v="70776"/>
    <x v="450"/>
    <x v="0"/>
    <x v="1"/>
    <s v="Educador/a infantil"/>
    <x v="0"/>
  </r>
  <r>
    <n v="70779"/>
    <x v="451"/>
    <x v="1"/>
    <x v="7"/>
    <s v="Administrativa/o comercial"/>
    <x v="1"/>
  </r>
  <r>
    <n v="70782"/>
    <x v="452"/>
    <x v="2"/>
    <x v="6"/>
    <m/>
    <x v="0"/>
  </r>
  <r>
    <n v="70783"/>
    <x v="453"/>
    <x v="2"/>
    <x v="6"/>
    <m/>
    <x v="0"/>
  </r>
  <r>
    <n v="70784"/>
    <x v="454"/>
    <x v="2"/>
    <x v="6"/>
    <m/>
    <x v="0"/>
  </r>
  <r>
    <n v="70785"/>
    <x v="455"/>
    <x v="2"/>
    <x v="6"/>
    <m/>
    <x v="1"/>
  </r>
  <r>
    <n v="70786"/>
    <x v="456"/>
    <x v="2"/>
    <x v="6"/>
    <m/>
    <x v="0"/>
  </r>
  <r>
    <n v="70787"/>
    <x v="457"/>
    <x v="2"/>
    <x v="6"/>
    <m/>
    <x v="0"/>
  </r>
  <r>
    <n v="70789"/>
    <x v="458"/>
    <x v="2"/>
    <x v="6"/>
    <m/>
    <x v="0"/>
  </r>
  <r>
    <n v="70790"/>
    <x v="459"/>
    <x v="2"/>
    <x v="6"/>
    <m/>
    <x v="2"/>
  </r>
  <r>
    <n v="70791"/>
    <x v="460"/>
    <x v="2"/>
    <x v="6"/>
    <m/>
    <x v="1"/>
  </r>
  <r>
    <n v="70792"/>
    <x v="461"/>
    <x v="2"/>
    <x v="6"/>
    <m/>
    <x v="0"/>
  </r>
  <r>
    <n v="70821"/>
    <x v="462"/>
    <x v="0"/>
    <x v="2"/>
    <s v="Periodista"/>
    <x v="1"/>
  </r>
  <r>
    <n v="70831"/>
    <x v="463"/>
    <x v="1"/>
    <x v="3"/>
    <s v="Estudiante"/>
    <x v="0"/>
  </r>
  <r>
    <n v="70863"/>
    <x v="464"/>
    <x v="1"/>
    <x v="2"/>
    <s v="Abogada/o"/>
    <x v="0"/>
  </r>
  <r>
    <n v="70867"/>
    <x v="465"/>
    <x v="1"/>
    <x v="7"/>
    <s v="Escritor/a"/>
    <x v="0"/>
  </r>
  <r>
    <n v="70877"/>
    <x v="466"/>
    <x v="2"/>
    <x v="6"/>
    <m/>
    <x v="0"/>
  </r>
  <r>
    <n v="70881"/>
    <x v="467"/>
    <x v="2"/>
    <x v="6"/>
    <m/>
    <x v="0"/>
  </r>
  <r>
    <n v="70889"/>
    <x v="468"/>
    <x v="0"/>
    <x v="1"/>
    <s v="ninguno"/>
    <x v="0"/>
  </r>
  <r>
    <n v="70891"/>
    <x v="469"/>
    <x v="0"/>
    <x v="1"/>
    <s v="ninguno"/>
    <x v="0"/>
  </r>
  <r>
    <n v="70932"/>
    <x v="470"/>
    <x v="1"/>
    <x v="3"/>
    <s v="Enfermera/o"/>
    <x v="0"/>
  </r>
  <r>
    <n v="70939"/>
    <x v="471"/>
    <x v="0"/>
    <x v="3"/>
    <s v="Estudiante"/>
    <x v="1"/>
  </r>
  <r>
    <n v="70941"/>
    <x v="472"/>
    <x v="1"/>
    <x v="0"/>
    <s v="Ingeniera/o en obras públicas"/>
    <x v="0"/>
  </r>
  <r>
    <n v="70948"/>
    <x v="473"/>
    <x v="0"/>
    <x v="2"/>
    <s v="Profesor/a"/>
    <x v="0"/>
  </r>
  <r>
    <n v="70949"/>
    <x v="474"/>
    <x v="0"/>
    <x v="2"/>
    <s v="Profesor/a"/>
    <x v="0"/>
  </r>
  <r>
    <n v="70952"/>
    <x v="475"/>
    <x v="0"/>
    <x v="2"/>
    <s v="Pedagoga/o"/>
    <x v="1"/>
  </r>
  <r>
    <n v="70961"/>
    <x v="476"/>
    <x v="1"/>
    <x v="1"/>
    <s v="ninguno"/>
    <x v="2"/>
  </r>
  <r>
    <n v="70962"/>
    <x v="477"/>
    <x v="1"/>
    <x v="1"/>
    <s v="ninguno"/>
    <x v="0"/>
  </r>
  <r>
    <n v="70970"/>
    <x v="478"/>
    <x v="0"/>
    <x v="2"/>
    <s v="Contable"/>
    <x v="0"/>
  </r>
  <r>
    <n v="70977"/>
    <x v="479"/>
    <x v="1"/>
    <x v="1"/>
    <s v="Periodista"/>
    <x v="1"/>
  </r>
  <r>
    <n v="70982"/>
    <x v="480"/>
    <x v="0"/>
    <x v="1"/>
    <s v="Profesor/a"/>
    <x v="0"/>
  </r>
  <r>
    <n v="70988"/>
    <x v="481"/>
    <x v="1"/>
    <x v="1"/>
    <s v="Profesor/a"/>
    <x v="0"/>
  </r>
  <r>
    <n v="70991"/>
    <x v="482"/>
    <x v="0"/>
    <x v="2"/>
    <s v="Economista"/>
    <x v="1"/>
  </r>
  <r>
    <n v="71010"/>
    <x v="483"/>
    <x v="0"/>
    <x v="2"/>
    <s v="Educador/a infantil"/>
    <x v="0"/>
  </r>
  <r>
    <n v="71018"/>
    <x v="484"/>
    <x v="0"/>
    <x v="2"/>
    <s v="Periodista"/>
    <x v="1"/>
  </r>
  <r>
    <n v="71056"/>
    <x v="485"/>
    <x v="1"/>
    <x v="1"/>
    <s v="otro"/>
    <x v="0"/>
  </r>
  <r>
    <n v="71064"/>
    <x v="486"/>
    <x v="2"/>
    <x v="6"/>
    <m/>
    <x v="0"/>
  </r>
  <r>
    <n v="71066"/>
    <x v="487"/>
    <x v="2"/>
    <x v="6"/>
    <m/>
    <x v="0"/>
  </r>
  <r>
    <n v="71092"/>
    <x v="488"/>
    <x v="0"/>
    <x v="1"/>
    <s v="Bióloga"/>
    <x v="0"/>
  </r>
  <r>
    <n v="71093"/>
    <x v="489"/>
    <x v="0"/>
    <x v="1"/>
    <s v="Psicóloga/o"/>
    <x v="0"/>
  </r>
  <r>
    <n v="71094"/>
    <x v="490"/>
    <x v="0"/>
    <x v="1"/>
    <s v="otro"/>
    <x v="0"/>
  </r>
  <r>
    <n v="71095"/>
    <x v="491"/>
    <x v="0"/>
    <x v="1"/>
    <s v="Educador/a infantil"/>
    <x v="0"/>
  </r>
  <r>
    <n v="71097"/>
    <x v="492"/>
    <x v="0"/>
    <x v="1"/>
    <s v="Profesor/a"/>
    <x v="0"/>
  </r>
  <r>
    <n v="71100"/>
    <x v="493"/>
    <x v="0"/>
    <x v="1"/>
    <s v="Secretario/a"/>
    <x v="0"/>
  </r>
  <r>
    <n v="71104"/>
    <x v="494"/>
    <x v="0"/>
    <x v="1"/>
    <s v="otro"/>
    <x v="2"/>
  </r>
  <r>
    <n v="71105"/>
    <x v="495"/>
    <x v="0"/>
    <x v="1"/>
    <s v="otro"/>
    <x v="0"/>
  </r>
  <r>
    <n v="71107"/>
    <x v="496"/>
    <x v="1"/>
    <x v="1"/>
    <s v="otro"/>
    <x v="0"/>
  </r>
  <r>
    <n v="71139"/>
    <x v="497"/>
    <x v="0"/>
    <x v="2"/>
    <s v="Profesor/a"/>
    <x v="0"/>
  </r>
  <r>
    <n v="71140"/>
    <x v="498"/>
    <x v="1"/>
    <x v="1"/>
    <s v="Periodista"/>
    <x v="0"/>
  </r>
  <r>
    <n v="71153"/>
    <x v="499"/>
    <x v="1"/>
    <x v="1"/>
    <s v="Abogada/o"/>
    <x v="0"/>
  </r>
  <r>
    <n v="71161"/>
    <x v="500"/>
    <x v="0"/>
    <x v="1"/>
    <s v="Profesor/a"/>
    <x v="0"/>
  </r>
  <r>
    <n v="71179"/>
    <x v="501"/>
    <x v="0"/>
    <x v="1"/>
    <s v="Profesor/a"/>
    <x v="0"/>
  </r>
  <r>
    <n v="71181"/>
    <x v="502"/>
    <x v="0"/>
    <x v="7"/>
    <s v="otro"/>
    <x v="3"/>
  </r>
  <r>
    <n v="71186"/>
    <x v="503"/>
    <x v="1"/>
    <x v="3"/>
    <s v="otro"/>
    <x v="0"/>
  </r>
  <r>
    <n v="71189"/>
    <x v="504"/>
    <x v="1"/>
    <x v="1"/>
    <s v="Profesor/a"/>
    <x v="3"/>
  </r>
  <r>
    <n v="71231"/>
    <x v="505"/>
    <x v="0"/>
    <x v="4"/>
    <s v="Abogada/o"/>
    <x v="3"/>
  </r>
  <r>
    <n v="71248"/>
    <x v="506"/>
    <x v="2"/>
    <x v="6"/>
    <m/>
    <x v="3"/>
  </r>
  <r>
    <n v="71285"/>
    <x v="507"/>
    <x v="0"/>
    <x v="2"/>
    <s v="Psicóloga/o"/>
    <x v="0"/>
  </r>
  <r>
    <n v="71288"/>
    <x v="508"/>
    <x v="2"/>
    <x v="6"/>
    <m/>
    <x v="3"/>
  </r>
  <r>
    <n v="71291"/>
    <x v="509"/>
    <x v="0"/>
    <x v="2"/>
    <s v="Economista"/>
    <x v="0"/>
  </r>
  <r>
    <n v="71292"/>
    <x v="510"/>
    <x v="2"/>
    <x v="6"/>
    <m/>
    <x v="0"/>
  </r>
  <r>
    <n v="71295"/>
    <x v="511"/>
    <x v="0"/>
    <x v="2"/>
    <s v="Abogada/o"/>
    <x v="3"/>
  </r>
  <r>
    <n v="71303"/>
    <x v="512"/>
    <x v="0"/>
    <x v="1"/>
    <s v="Psicóloga/o"/>
    <x v="0"/>
  </r>
  <r>
    <n v="71306"/>
    <x v="513"/>
    <x v="1"/>
    <x v="3"/>
    <s v="otro"/>
    <x v="0"/>
  </r>
  <r>
    <n v="71312"/>
    <x v="514"/>
    <x v="0"/>
    <x v="8"/>
    <s v="otro"/>
    <x v="0"/>
  </r>
  <r>
    <n v="71317"/>
    <x v="515"/>
    <x v="0"/>
    <x v="1"/>
    <s v="otro"/>
    <x v="2"/>
  </r>
  <r>
    <n v="71353"/>
    <x v="516"/>
    <x v="2"/>
    <x v="6"/>
    <m/>
    <x v="3"/>
  </r>
  <r>
    <n v="71360"/>
    <x v="517"/>
    <x v="0"/>
    <x v="1"/>
    <s v="Periodista"/>
    <x v="3"/>
  </r>
  <r>
    <n v="71399"/>
    <x v="518"/>
    <x v="1"/>
    <x v="8"/>
    <s v="otro"/>
    <x v="0"/>
  </r>
  <r>
    <n v="71401"/>
    <x v="519"/>
    <x v="1"/>
    <x v="8"/>
    <s v="ninguno"/>
    <x v="0"/>
  </r>
  <r>
    <n v="71403"/>
    <x v="520"/>
    <x v="1"/>
    <x v="1"/>
    <s v="otro"/>
    <x v="0"/>
  </r>
  <r>
    <n v="71411"/>
    <x v="521"/>
    <x v="0"/>
    <x v="2"/>
    <s v="Periodista"/>
    <x v="0"/>
  </r>
  <r>
    <n v="71435"/>
    <x v="522"/>
    <x v="1"/>
    <x v="2"/>
    <s v="Informática/o"/>
    <x v="3"/>
  </r>
  <r>
    <n v="71437"/>
    <x v="523"/>
    <x v="1"/>
    <x v="2"/>
    <s v="Periodista"/>
    <x v="0"/>
  </r>
  <r>
    <n v="71438"/>
    <x v="524"/>
    <x v="1"/>
    <x v="1"/>
    <s v="otro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0FB7D9-9A58-4507-9EED-4B044036B016}" name="TablaDinámica1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E7" firstHeaderRow="1" firstDataRow="2" firstDataCol="1"/>
  <pivotFields count="7">
    <pivotField dataField="1" showAll="0"/>
    <pivotField numFmtId="22" showAll="0"/>
    <pivotField showAll="0"/>
    <pivotField showAll="0"/>
    <pivotField showAll="0"/>
    <pivotField axis="axisRow" showAll="0">
      <items count="10">
        <item m="1" x="7"/>
        <item x="0"/>
        <item x="1"/>
        <item m="1" x="5"/>
        <item m="1" x="4"/>
        <item m="1" x="8"/>
        <item x="3"/>
        <item m="1" x="6"/>
        <item x="2"/>
        <item t="default"/>
      </items>
    </pivotField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</pivotFields>
  <rowFields count="1">
    <field x="5"/>
  </rowFields>
  <rowItems count="5">
    <i>
      <x v="1"/>
    </i>
    <i>
      <x v="2"/>
    </i>
    <i>
      <x v="6"/>
    </i>
    <i>
      <x v="8"/>
    </i>
    <i t="grand">
      <x/>
    </i>
  </rowItems>
  <colFields count="1">
    <field x="6"/>
  </colFields>
  <colItems count="4">
    <i>
      <x v="7"/>
    </i>
    <i>
      <x v="8"/>
    </i>
    <i>
      <x v="9"/>
    </i>
    <i t="grand">
      <x/>
    </i>
  </colItems>
  <dataFields count="1">
    <dataField name="Cuenta de numero" fld="0" subtotal="count" baseField="5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F00FAB-E707-4104-802E-79B311EB8214}" name="TablaDinámica2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B5" firstHeaderRow="1" firstDataRow="1" firstDataCol="1"/>
  <pivotFields count="7">
    <pivotField dataField="1" showAll="0"/>
    <pivotField numFmtId="22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 defaultSubtota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uenta de nume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152E54-3EE3-4D82-9CBB-E5D709C6705B}" name="TablaDinámica3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B11" firstHeaderRow="1" firstDataRow="1" firstDataCol="1"/>
  <pivotFields count="7">
    <pivotField dataField="1" showAll="0"/>
    <pivotField numFmtId="22" showAll="0"/>
    <pivotField showAll="0"/>
    <pivotField axis="axisRow" showAll="0">
      <items count="10">
        <item x="7"/>
        <item x="3"/>
        <item x="1"/>
        <item x="4"/>
        <item x="2"/>
        <item x="8"/>
        <item x="0"/>
        <item x="5"/>
        <item x="6"/>
        <item t="default"/>
      </items>
    </pivotField>
    <pivotField showAll="0"/>
    <pivotField showAll="0"/>
    <pivotField showAll="0" defaultSubtota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uenta de numero" fld="0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7" cacheId="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F6" firstHeaderRow="1" firstDataRow="2" firstDataCol="1"/>
  <pivotFields count="7">
    <pivotField dataField="1"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Col" showAll="0">
      <items count="10">
        <item m="1" x="7"/>
        <item x="0"/>
        <item x="1"/>
        <item m="1" x="5"/>
        <item m="1" x="4"/>
        <item m="1" x="8"/>
        <item x="3"/>
        <item m="1" x="6"/>
        <item x="2"/>
        <item t="default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1"/>
  </rowFields>
  <rowItems count="4">
    <i>
      <x v="7"/>
    </i>
    <i>
      <x v="8"/>
    </i>
    <i>
      <x v="9"/>
    </i>
    <i t="grand">
      <x/>
    </i>
  </rowItems>
  <colFields count="1">
    <field x="5"/>
  </colFields>
  <colItems count="5">
    <i>
      <x v="1"/>
    </i>
    <i>
      <x v="2"/>
    </i>
    <i>
      <x v="6"/>
    </i>
    <i>
      <x v="8"/>
    </i>
    <i t="grand">
      <x/>
    </i>
  </colItems>
  <dataFields count="1">
    <dataField name="Cuenta de nume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AEBC-398F-42A3-BFB1-5C91A041259A}">
  <dimension ref="A2:E35"/>
  <sheetViews>
    <sheetView tabSelected="1" workbookViewId="0">
      <selection activeCell="F17" sqref="F17"/>
    </sheetView>
  </sheetViews>
  <sheetFormatPr baseColWidth="10" defaultRowHeight="14.25" x14ac:dyDescent="0.2"/>
  <cols>
    <col min="1" max="1" width="31.42578125" style="7" customWidth="1"/>
    <col min="2" max="3" width="11.42578125" style="7"/>
    <col min="4" max="4" width="12.42578125" style="7" customWidth="1"/>
    <col min="5" max="16384" width="11.42578125" style="7"/>
  </cols>
  <sheetData>
    <row r="2" spans="1:5" s="13" customFormat="1" ht="21.75" customHeight="1" x14ac:dyDescent="0.25">
      <c r="A2" s="10" t="s">
        <v>65</v>
      </c>
      <c r="B2" s="11"/>
      <c r="C2" s="11"/>
      <c r="D2" s="11"/>
      <c r="E2" s="12"/>
    </row>
    <row r="3" spans="1:5" ht="15" customHeight="1" x14ac:dyDescent="0.2">
      <c r="A3" s="14" t="s">
        <v>60</v>
      </c>
      <c r="B3" s="15" t="s">
        <v>66</v>
      </c>
      <c r="C3" s="15"/>
      <c r="D3" s="15"/>
      <c r="E3" s="16" t="s">
        <v>64</v>
      </c>
    </row>
    <row r="4" spans="1:5" x14ac:dyDescent="0.2">
      <c r="A4" s="14"/>
      <c r="B4" s="20" t="s">
        <v>61</v>
      </c>
      <c r="C4" s="20" t="s">
        <v>62</v>
      </c>
      <c r="D4" s="20" t="s">
        <v>63</v>
      </c>
      <c r="E4" s="16"/>
    </row>
    <row r="5" spans="1:5" x14ac:dyDescent="0.2">
      <c r="A5" s="23" t="s">
        <v>6</v>
      </c>
      <c r="B5" s="9">
        <v>108</v>
      </c>
      <c r="C5" s="9">
        <v>249</v>
      </c>
      <c r="D5" s="9">
        <v>88</v>
      </c>
      <c r="E5" s="9">
        <v>445</v>
      </c>
    </row>
    <row r="6" spans="1:5" x14ac:dyDescent="0.2">
      <c r="A6" s="23" t="s">
        <v>47</v>
      </c>
      <c r="B6" s="9">
        <v>4</v>
      </c>
      <c r="C6" s="9">
        <v>9</v>
      </c>
      <c r="D6" s="9">
        <v>19</v>
      </c>
      <c r="E6" s="9">
        <v>32</v>
      </c>
    </row>
    <row r="7" spans="1:5" x14ac:dyDescent="0.2">
      <c r="A7" s="23" t="s">
        <v>77</v>
      </c>
      <c r="B7" s="9"/>
      <c r="C7" s="9"/>
      <c r="D7" s="9">
        <v>10</v>
      </c>
      <c r="E7" s="9">
        <v>10</v>
      </c>
    </row>
    <row r="8" spans="1:5" x14ac:dyDescent="0.2">
      <c r="A8" s="23" t="s">
        <v>58</v>
      </c>
      <c r="B8" s="9">
        <v>10</v>
      </c>
      <c r="C8" s="9">
        <v>20</v>
      </c>
      <c r="D8" s="9">
        <v>9</v>
      </c>
      <c r="E8" s="9">
        <v>39</v>
      </c>
    </row>
    <row r="9" spans="1:5" x14ac:dyDescent="0.2">
      <c r="A9" s="20" t="s">
        <v>67</v>
      </c>
      <c r="B9" s="20">
        <v>122</v>
      </c>
      <c r="C9" s="20">
        <v>278</v>
      </c>
      <c r="D9" s="20">
        <v>126</v>
      </c>
      <c r="E9" s="21">
        <v>526</v>
      </c>
    </row>
    <row r="11" spans="1:5" x14ac:dyDescent="0.2">
      <c r="A11" s="17" t="s">
        <v>68</v>
      </c>
      <c r="B11" s="8">
        <v>526</v>
      </c>
    </row>
    <row r="13" spans="1:5" ht="30" customHeight="1" x14ac:dyDescent="0.2">
      <c r="A13" s="18" t="s">
        <v>69</v>
      </c>
      <c r="B13" s="18"/>
    </row>
    <row r="14" spans="1:5" x14ac:dyDescent="0.2">
      <c r="A14" s="22" t="s">
        <v>70</v>
      </c>
      <c r="B14" s="22" t="s">
        <v>71</v>
      </c>
    </row>
    <row r="15" spans="1:5" ht="15" x14ac:dyDescent="0.25">
      <c r="A15" s="19" t="s">
        <v>10</v>
      </c>
      <c r="B15" s="24">
        <v>292</v>
      </c>
    </row>
    <row r="16" spans="1:5" ht="15" x14ac:dyDescent="0.25">
      <c r="A16" s="19" t="s">
        <v>7</v>
      </c>
      <c r="B16" s="24">
        <v>161</v>
      </c>
    </row>
    <row r="17" spans="1:2" ht="15" x14ac:dyDescent="0.25">
      <c r="A17" s="19" t="s">
        <v>73</v>
      </c>
      <c r="B17" s="24">
        <v>73</v>
      </c>
    </row>
    <row r="18" spans="1:2" x14ac:dyDescent="0.2">
      <c r="A18" s="22" t="s">
        <v>53</v>
      </c>
      <c r="B18" s="22">
        <v>526</v>
      </c>
    </row>
    <row r="20" spans="1:2" x14ac:dyDescent="0.2">
      <c r="A20" s="25" t="s">
        <v>75</v>
      </c>
    </row>
    <row r="22" spans="1:2" ht="39.75" customHeight="1" x14ac:dyDescent="0.2">
      <c r="A22" s="18" t="s">
        <v>76</v>
      </c>
      <c r="B22" s="18"/>
    </row>
    <row r="23" spans="1:2" x14ac:dyDescent="0.2">
      <c r="A23" s="22" t="s">
        <v>74</v>
      </c>
      <c r="B23" s="22" t="s">
        <v>71</v>
      </c>
    </row>
    <row r="24" spans="1:2" ht="15" x14ac:dyDescent="0.25">
      <c r="A24" s="19" t="s">
        <v>30</v>
      </c>
      <c r="B24" s="24">
        <v>14</v>
      </c>
    </row>
    <row r="25" spans="1:2" ht="15" x14ac:dyDescent="0.25">
      <c r="A25" s="19" t="s">
        <v>8</v>
      </c>
      <c r="B25" s="24">
        <v>18</v>
      </c>
    </row>
    <row r="26" spans="1:2" ht="15" x14ac:dyDescent="0.25">
      <c r="A26" s="19" t="s">
        <v>22</v>
      </c>
      <c r="B26" s="24">
        <v>319</v>
      </c>
    </row>
    <row r="27" spans="1:2" ht="15" x14ac:dyDescent="0.25">
      <c r="A27" s="19" t="s">
        <v>18</v>
      </c>
      <c r="B27" s="24">
        <v>7</v>
      </c>
    </row>
    <row r="28" spans="1:2" ht="15" x14ac:dyDescent="0.25">
      <c r="A28" s="19" t="s">
        <v>20</v>
      </c>
      <c r="B28" s="24">
        <v>74</v>
      </c>
    </row>
    <row r="29" spans="1:2" ht="15" x14ac:dyDescent="0.25">
      <c r="A29" s="19" t="s">
        <v>14</v>
      </c>
      <c r="B29" s="24">
        <v>6</v>
      </c>
    </row>
    <row r="30" spans="1:2" ht="15" x14ac:dyDescent="0.25">
      <c r="A30" s="19" t="s">
        <v>15</v>
      </c>
      <c r="B30" s="24">
        <v>8</v>
      </c>
    </row>
    <row r="31" spans="1:2" ht="15" x14ac:dyDescent="0.25">
      <c r="A31" s="19" t="s">
        <v>13</v>
      </c>
      <c r="B31" s="24">
        <v>7</v>
      </c>
    </row>
    <row r="32" spans="1:2" ht="15" x14ac:dyDescent="0.25">
      <c r="A32" s="19" t="s">
        <v>72</v>
      </c>
      <c r="B32" s="24">
        <v>73</v>
      </c>
    </row>
    <row r="33" spans="1:2" x14ac:dyDescent="0.2">
      <c r="A33" s="22" t="s">
        <v>53</v>
      </c>
      <c r="B33" s="22">
        <v>526</v>
      </c>
    </row>
    <row r="35" spans="1:2" x14ac:dyDescent="0.2">
      <c r="A35" s="25" t="s">
        <v>75</v>
      </c>
    </row>
  </sheetData>
  <mergeCells count="6">
    <mergeCell ref="A3:A4"/>
    <mergeCell ref="B3:D3"/>
    <mergeCell ref="E3:E4"/>
    <mergeCell ref="A2:E2"/>
    <mergeCell ref="A13:B13"/>
    <mergeCell ref="A22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43A47-D16E-444A-849C-5BF05BA0D6BD}">
  <dimension ref="A1:E7"/>
  <sheetViews>
    <sheetView workbookViewId="0">
      <selection activeCell="A2" sqref="A2:E7"/>
    </sheetView>
  </sheetViews>
  <sheetFormatPr baseColWidth="10" defaultRowHeight="15" x14ac:dyDescent="0.25"/>
  <cols>
    <col min="1" max="1" width="29.140625" bestFit="1" customWidth="1"/>
    <col min="2" max="2" width="22.42578125" bestFit="1" customWidth="1"/>
    <col min="3" max="4" width="4.140625" bestFit="1" customWidth="1"/>
    <col min="5" max="5" width="12.5703125" bestFit="1" customWidth="1"/>
  </cols>
  <sheetData>
    <row r="1" spans="1:5" x14ac:dyDescent="0.25">
      <c r="A1" s="4" t="s">
        <v>51</v>
      </c>
      <c r="B1" s="4" t="s">
        <v>57</v>
      </c>
    </row>
    <row r="2" spans="1:5" x14ac:dyDescent="0.25">
      <c r="A2" s="4" t="s">
        <v>52</v>
      </c>
      <c r="B2" t="s">
        <v>54</v>
      </c>
      <c r="C2" t="s">
        <v>55</v>
      </c>
      <c r="D2" t="s">
        <v>56</v>
      </c>
      <c r="E2" t="s">
        <v>53</v>
      </c>
    </row>
    <row r="3" spans="1:5" x14ac:dyDescent="0.25">
      <c r="A3" s="5" t="s">
        <v>6</v>
      </c>
      <c r="B3" s="6">
        <v>108</v>
      </c>
      <c r="C3" s="6">
        <v>249</v>
      </c>
      <c r="D3" s="6">
        <v>88</v>
      </c>
      <c r="E3" s="6">
        <v>445</v>
      </c>
    </row>
    <row r="4" spans="1:5" x14ac:dyDescent="0.25">
      <c r="A4" s="5" t="s">
        <v>47</v>
      </c>
      <c r="B4" s="6">
        <v>4</v>
      </c>
      <c r="C4" s="6">
        <v>9</v>
      </c>
      <c r="D4" s="6">
        <v>19</v>
      </c>
      <c r="E4" s="6">
        <v>32</v>
      </c>
    </row>
    <row r="5" spans="1:5" x14ac:dyDescent="0.25">
      <c r="A5" s="5" t="s">
        <v>50</v>
      </c>
      <c r="B5" s="6"/>
      <c r="C5" s="6"/>
      <c r="D5" s="6">
        <v>10</v>
      </c>
      <c r="E5" s="6">
        <v>10</v>
      </c>
    </row>
    <row r="6" spans="1:5" x14ac:dyDescent="0.25">
      <c r="A6" s="5" t="s">
        <v>58</v>
      </c>
      <c r="B6" s="6">
        <v>10</v>
      </c>
      <c r="C6" s="6">
        <v>20</v>
      </c>
      <c r="D6" s="6">
        <v>9</v>
      </c>
      <c r="E6" s="6">
        <v>39</v>
      </c>
    </row>
    <row r="7" spans="1:5" x14ac:dyDescent="0.25">
      <c r="A7" s="5" t="s">
        <v>53</v>
      </c>
      <c r="B7" s="6">
        <v>122</v>
      </c>
      <c r="C7" s="6">
        <v>278</v>
      </c>
      <c r="D7" s="6">
        <v>126</v>
      </c>
      <c r="E7" s="6">
        <v>526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A1A8-C3D6-428D-98C3-A4256E3AAA74}">
  <dimension ref="A1:B5"/>
  <sheetViews>
    <sheetView workbookViewId="0">
      <selection sqref="A1:B5"/>
    </sheetView>
  </sheetViews>
  <sheetFormatPr baseColWidth="10" defaultRowHeight="15" x14ac:dyDescent="0.25"/>
  <cols>
    <col min="1" max="2" width="17.5703125" bestFit="1" customWidth="1"/>
  </cols>
  <sheetData>
    <row r="1" spans="1:2" x14ac:dyDescent="0.25">
      <c r="A1" s="4" t="s">
        <v>52</v>
      </c>
      <c r="B1" t="s">
        <v>51</v>
      </c>
    </row>
    <row r="2" spans="1:2" x14ac:dyDescent="0.25">
      <c r="A2" s="5" t="s">
        <v>10</v>
      </c>
      <c r="B2" s="6">
        <v>292</v>
      </c>
    </row>
    <row r="3" spans="1:2" x14ac:dyDescent="0.25">
      <c r="A3" s="5" t="s">
        <v>7</v>
      </c>
      <c r="B3" s="6">
        <v>161</v>
      </c>
    </row>
    <row r="4" spans="1:2" x14ac:dyDescent="0.25">
      <c r="A4" s="5" t="s">
        <v>59</v>
      </c>
      <c r="B4" s="6">
        <v>73</v>
      </c>
    </row>
    <row r="5" spans="1:2" x14ac:dyDescent="0.25">
      <c r="A5" s="5" t="s">
        <v>53</v>
      </c>
      <c r="B5" s="6">
        <v>526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B2995-30B9-4A09-B694-FB8605663CAA}">
  <dimension ref="A1:B11"/>
  <sheetViews>
    <sheetView workbookViewId="0">
      <selection sqref="A1:B11"/>
    </sheetView>
  </sheetViews>
  <sheetFormatPr baseColWidth="10" defaultRowHeight="15" x14ac:dyDescent="0.25"/>
  <cols>
    <col min="1" max="2" width="17.5703125" bestFit="1" customWidth="1"/>
  </cols>
  <sheetData>
    <row r="1" spans="1:2" x14ac:dyDescent="0.25">
      <c r="A1" s="4" t="s">
        <v>52</v>
      </c>
      <c r="B1" t="s">
        <v>51</v>
      </c>
    </row>
    <row r="2" spans="1:2" x14ac:dyDescent="0.25">
      <c r="A2" s="5" t="s">
        <v>30</v>
      </c>
      <c r="B2" s="6">
        <v>14</v>
      </c>
    </row>
    <row r="3" spans="1:2" x14ac:dyDescent="0.25">
      <c r="A3" s="5" t="s">
        <v>8</v>
      </c>
      <c r="B3" s="6">
        <v>18</v>
      </c>
    </row>
    <row r="4" spans="1:2" x14ac:dyDescent="0.25">
      <c r="A4" s="5" t="s">
        <v>22</v>
      </c>
      <c r="B4" s="6">
        <v>319</v>
      </c>
    </row>
    <row r="5" spans="1:2" x14ac:dyDescent="0.25">
      <c r="A5" s="5" t="s">
        <v>18</v>
      </c>
      <c r="B5" s="6">
        <v>7</v>
      </c>
    </row>
    <row r="6" spans="1:2" x14ac:dyDescent="0.25">
      <c r="A6" s="5" t="s">
        <v>20</v>
      </c>
      <c r="B6" s="6">
        <v>74</v>
      </c>
    </row>
    <row r="7" spans="1:2" x14ac:dyDescent="0.25">
      <c r="A7" s="5" t="s">
        <v>14</v>
      </c>
      <c r="B7" s="6">
        <v>6</v>
      </c>
    </row>
    <row r="8" spans="1:2" x14ac:dyDescent="0.25">
      <c r="A8" s="5" t="s">
        <v>15</v>
      </c>
      <c r="B8" s="6">
        <v>8</v>
      </c>
    </row>
    <row r="9" spans="1:2" x14ac:dyDescent="0.25">
      <c r="A9" s="5" t="s">
        <v>13</v>
      </c>
      <c r="B9" s="6">
        <v>7</v>
      </c>
    </row>
    <row r="10" spans="1:2" x14ac:dyDescent="0.25">
      <c r="A10" s="5" t="s">
        <v>59</v>
      </c>
      <c r="B10" s="6">
        <v>73</v>
      </c>
    </row>
    <row r="11" spans="1:2" x14ac:dyDescent="0.25">
      <c r="A11" s="5" t="s">
        <v>53</v>
      </c>
      <c r="B11" s="6">
        <v>526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7"/>
  <sheetViews>
    <sheetView showGridLines="0" view="pageBreakPreview" zoomScale="60" zoomScaleNormal="100" workbookViewId="0"/>
  </sheetViews>
  <sheetFormatPr baseColWidth="10" defaultRowHeight="15" x14ac:dyDescent="0.25"/>
  <cols>
    <col min="1" max="1" width="8" bestFit="1" customWidth="1"/>
    <col min="2" max="2" width="15.7109375" bestFit="1" customWidth="1"/>
    <col min="3" max="3" width="11.7109375" bestFit="1" customWidth="1"/>
    <col min="4" max="4" width="15.85546875" bestFit="1" customWidth="1"/>
    <col min="5" max="5" width="36.85546875" bestFit="1" customWidth="1"/>
    <col min="6" max="6" width="42.42578125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1">
        <v>67008</v>
      </c>
      <c r="B2" s="2">
        <v>44743.131701388891</v>
      </c>
      <c r="C2" s="1" t="s">
        <v>10</v>
      </c>
      <c r="D2" s="1" t="s">
        <v>15</v>
      </c>
      <c r="E2" s="1" t="s">
        <v>15</v>
      </c>
      <c r="F2" s="1" t="s">
        <v>6</v>
      </c>
    </row>
    <row r="3" spans="1:6" x14ac:dyDescent="0.25">
      <c r="A3" s="1">
        <v>67044</v>
      </c>
      <c r="B3" s="2">
        <v>44744.925011574072</v>
      </c>
      <c r="C3" s="1" t="s">
        <v>7</v>
      </c>
      <c r="D3" s="1" t="s">
        <v>22</v>
      </c>
      <c r="E3" s="1" t="s">
        <v>12</v>
      </c>
      <c r="F3" s="1" t="s">
        <v>6</v>
      </c>
    </row>
    <row r="4" spans="1:6" x14ac:dyDescent="0.25">
      <c r="A4" s="1">
        <v>67045</v>
      </c>
      <c r="B4" s="2">
        <v>44744.950601851851</v>
      </c>
      <c r="C4" s="1" t="s">
        <v>7</v>
      </c>
      <c r="D4" s="1" t="s">
        <v>22</v>
      </c>
      <c r="E4" s="1" t="s">
        <v>12</v>
      </c>
      <c r="F4" s="1" t="s">
        <v>6</v>
      </c>
    </row>
    <row r="5" spans="1:6" x14ac:dyDescent="0.25">
      <c r="A5" s="1">
        <v>67079</v>
      </c>
      <c r="B5" s="2">
        <v>44746.495972222219</v>
      </c>
      <c r="C5" s="1" t="s">
        <v>7</v>
      </c>
      <c r="D5" s="1" t="s">
        <v>22</v>
      </c>
      <c r="E5" s="1" t="s">
        <v>23</v>
      </c>
      <c r="F5" s="1" t="s">
        <v>6</v>
      </c>
    </row>
    <row r="6" spans="1:6" x14ac:dyDescent="0.25">
      <c r="A6" s="1">
        <v>67084</v>
      </c>
      <c r="B6" s="2">
        <v>44746.512407407405</v>
      </c>
      <c r="C6" s="1" t="s">
        <v>7</v>
      </c>
      <c r="D6" s="1" t="s">
        <v>20</v>
      </c>
      <c r="E6" s="1" t="s">
        <v>17</v>
      </c>
      <c r="F6" s="1" t="s">
        <v>6</v>
      </c>
    </row>
    <row r="7" spans="1:6" x14ac:dyDescent="0.25">
      <c r="A7" s="1">
        <v>67100</v>
      </c>
      <c r="B7" s="2">
        <v>44746.601851851854</v>
      </c>
      <c r="C7" s="1" t="s">
        <v>7</v>
      </c>
      <c r="D7" s="1" t="s">
        <v>8</v>
      </c>
      <c r="E7" s="1" t="s">
        <v>8</v>
      </c>
      <c r="F7" s="1" t="s">
        <v>6</v>
      </c>
    </row>
    <row r="8" spans="1:6" x14ac:dyDescent="0.25">
      <c r="A8" s="1">
        <v>67109</v>
      </c>
      <c r="B8" s="2">
        <v>44746.632152777776</v>
      </c>
      <c r="C8" s="1" t="s">
        <v>7</v>
      </c>
      <c r="D8" s="1" t="s">
        <v>20</v>
      </c>
      <c r="E8" s="1" t="s">
        <v>15</v>
      </c>
      <c r="F8" s="1" t="s">
        <v>6</v>
      </c>
    </row>
    <row r="9" spans="1:6" x14ac:dyDescent="0.25">
      <c r="A9" s="1">
        <v>67117</v>
      </c>
      <c r="B9" s="2">
        <v>44746.668263888889</v>
      </c>
      <c r="C9" s="1" t="s">
        <v>7</v>
      </c>
      <c r="D9" s="1" t="s">
        <v>18</v>
      </c>
      <c r="E9" s="1" t="s">
        <v>19</v>
      </c>
      <c r="F9" s="1" t="s">
        <v>6</v>
      </c>
    </row>
    <row r="10" spans="1:6" x14ac:dyDescent="0.25">
      <c r="A10" s="1">
        <v>67133</v>
      </c>
      <c r="B10" s="2">
        <v>44747.372499999998</v>
      </c>
      <c r="C10" s="1" t="s">
        <v>10</v>
      </c>
      <c r="D10" s="1" t="s">
        <v>22</v>
      </c>
      <c r="E10" s="1" t="s">
        <v>12</v>
      </c>
      <c r="F10" s="1" t="s">
        <v>6</v>
      </c>
    </row>
    <row r="11" spans="1:6" x14ac:dyDescent="0.25">
      <c r="A11" s="1">
        <v>67150</v>
      </c>
      <c r="B11" s="2">
        <v>44747.442858796298</v>
      </c>
      <c r="C11" s="1" t="s">
        <v>7</v>
      </c>
      <c r="D11" s="1" t="s">
        <v>13</v>
      </c>
      <c r="E11" s="1" t="s">
        <v>27</v>
      </c>
      <c r="F11" s="1" t="s">
        <v>6</v>
      </c>
    </row>
    <row r="12" spans="1:6" x14ac:dyDescent="0.25">
      <c r="A12" s="1">
        <v>67151</v>
      </c>
      <c r="B12" s="2">
        <v>44747.459247685183</v>
      </c>
      <c r="C12" s="1"/>
      <c r="D12" s="1"/>
      <c r="E12" s="1"/>
      <c r="F12" s="1" t="s">
        <v>47</v>
      </c>
    </row>
    <row r="13" spans="1:6" x14ac:dyDescent="0.25">
      <c r="A13" s="1">
        <v>67154</v>
      </c>
      <c r="B13" s="2">
        <v>44747.471724537034</v>
      </c>
      <c r="C13" s="1"/>
      <c r="D13" s="1"/>
      <c r="E13" s="1"/>
      <c r="F13" s="1" t="s">
        <v>6</v>
      </c>
    </row>
    <row r="14" spans="1:6" x14ac:dyDescent="0.25">
      <c r="A14" s="1">
        <v>67165</v>
      </c>
      <c r="B14" s="2">
        <v>44747.51457175926</v>
      </c>
      <c r="C14" s="1" t="s">
        <v>10</v>
      </c>
      <c r="D14" s="1" t="s">
        <v>22</v>
      </c>
      <c r="E14" s="1" t="s">
        <v>25</v>
      </c>
      <c r="F14" s="1" t="s">
        <v>6</v>
      </c>
    </row>
    <row r="15" spans="1:6" x14ac:dyDescent="0.25">
      <c r="A15" s="1">
        <v>67166</v>
      </c>
      <c r="B15" s="2">
        <v>44747.517581018517</v>
      </c>
      <c r="C15" s="1" t="s">
        <v>10</v>
      </c>
      <c r="D15" s="1" t="s">
        <v>22</v>
      </c>
      <c r="E15" s="1" t="s">
        <v>25</v>
      </c>
      <c r="F15" s="1" t="s">
        <v>58</v>
      </c>
    </row>
    <row r="16" spans="1:6" x14ac:dyDescent="0.25">
      <c r="A16" s="1">
        <v>67167</v>
      </c>
      <c r="B16" s="2">
        <v>44747.51761574074</v>
      </c>
      <c r="C16" s="1" t="s">
        <v>10</v>
      </c>
      <c r="D16" s="1" t="s">
        <v>22</v>
      </c>
      <c r="E16" s="1" t="s">
        <v>25</v>
      </c>
      <c r="F16" s="1" t="s">
        <v>6</v>
      </c>
    </row>
    <row r="17" spans="1:6" x14ac:dyDescent="0.25">
      <c r="A17" s="1">
        <v>67233</v>
      </c>
      <c r="B17" s="2">
        <v>44748.53979166667</v>
      </c>
      <c r="C17" s="1" t="s">
        <v>7</v>
      </c>
      <c r="D17" s="1" t="s">
        <v>22</v>
      </c>
      <c r="E17" s="1" t="s">
        <v>27</v>
      </c>
      <c r="F17" s="1" t="s">
        <v>6</v>
      </c>
    </row>
    <row r="18" spans="1:6" x14ac:dyDescent="0.25">
      <c r="A18" s="1">
        <v>67236</v>
      </c>
      <c r="B18" s="2">
        <v>44748.549733796295</v>
      </c>
      <c r="C18" s="1" t="s">
        <v>10</v>
      </c>
      <c r="D18" s="1" t="s">
        <v>22</v>
      </c>
      <c r="E18" s="1" t="s">
        <v>24</v>
      </c>
      <c r="F18" s="1" t="s">
        <v>6</v>
      </c>
    </row>
    <row r="19" spans="1:6" x14ac:dyDescent="0.25">
      <c r="A19" s="1">
        <v>67241</v>
      </c>
      <c r="B19" s="2">
        <v>44748.585555555554</v>
      </c>
      <c r="C19" s="1" t="s">
        <v>7</v>
      </c>
      <c r="D19" s="1" t="s">
        <v>22</v>
      </c>
      <c r="E19" s="1" t="s">
        <v>24</v>
      </c>
      <c r="F19" s="1" t="s">
        <v>6</v>
      </c>
    </row>
    <row r="20" spans="1:6" x14ac:dyDescent="0.25">
      <c r="A20" s="1">
        <v>67244</v>
      </c>
      <c r="B20" s="2">
        <v>44748.613032407404</v>
      </c>
      <c r="C20" s="1" t="s">
        <v>7</v>
      </c>
      <c r="D20" s="1" t="s">
        <v>22</v>
      </c>
      <c r="E20" s="1" t="s">
        <v>24</v>
      </c>
      <c r="F20" s="1" t="s">
        <v>6</v>
      </c>
    </row>
    <row r="21" spans="1:6" x14ac:dyDescent="0.25">
      <c r="A21" s="1">
        <v>67246</v>
      </c>
      <c r="B21" s="2">
        <v>44748.617592592593</v>
      </c>
      <c r="C21" s="1" t="s">
        <v>10</v>
      </c>
      <c r="D21" s="1" t="s">
        <v>20</v>
      </c>
      <c r="E21" s="1" t="s">
        <v>27</v>
      </c>
      <c r="F21" s="1" t="s">
        <v>6</v>
      </c>
    </row>
    <row r="22" spans="1:6" x14ac:dyDescent="0.25">
      <c r="A22" s="1">
        <v>67268</v>
      </c>
      <c r="B22" s="2">
        <v>44749.384930555556</v>
      </c>
      <c r="C22" s="1"/>
      <c r="D22" s="1"/>
      <c r="E22" s="1"/>
      <c r="F22" s="1" t="s">
        <v>6</v>
      </c>
    </row>
    <row r="23" spans="1:6" x14ac:dyDescent="0.25">
      <c r="A23" s="1">
        <v>67290</v>
      </c>
      <c r="B23" s="2">
        <v>44749.588495370372</v>
      </c>
      <c r="C23" s="1"/>
      <c r="D23" s="1"/>
      <c r="E23" s="1"/>
      <c r="F23" s="1" t="s">
        <v>6</v>
      </c>
    </row>
    <row r="24" spans="1:6" x14ac:dyDescent="0.25">
      <c r="A24" s="1">
        <v>67292</v>
      </c>
      <c r="B24" s="2">
        <v>44749.602685185186</v>
      </c>
      <c r="C24" s="1"/>
      <c r="D24" s="1"/>
      <c r="E24" s="1"/>
      <c r="F24" s="1" t="s">
        <v>6</v>
      </c>
    </row>
    <row r="25" spans="1:6" x14ac:dyDescent="0.25">
      <c r="A25" s="1">
        <v>67315</v>
      </c>
      <c r="B25" s="2">
        <v>44749.74622685185</v>
      </c>
      <c r="C25" s="1"/>
      <c r="D25" s="1"/>
      <c r="E25" s="1"/>
      <c r="F25" s="1" t="s">
        <v>6</v>
      </c>
    </row>
    <row r="26" spans="1:6" x14ac:dyDescent="0.25">
      <c r="A26" s="1">
        <v>67331</v>
      </c>
      <c r="B26" s="2">
        <v>44749.792291666665</v>
      </c>
      <c r="C26" s="1" t="s">
        <v>10</v>
      </c>
      <c r="D26" s="1" t="s">
        <v>20</v>
      </c>
      <c r="E26" s="1" t="s">
        <v>12</v>
      </c>
      <c r="F26" s="1" t="s">
        <v>6</v>
      </c>
    </row>
    <row r="27" spans="1:6" x14ac:dyDescent="0.25">
      <c r="A27" s="1">
        <v>67334</v>
      </c>
      <c r="B27" s="2">
        <v>44749.823738425926</v>
      </c>
      <c r="C27" s="1"/>
      <c r="D27" s="1"/>
      <c r="E27" s="1"/>
      <c r="F27" s="1" t="s">
        <v>6</v>
      </c>
    </row>
    <row r="28" spans="1:6" x14ac:dyDescent="0.25">
      <c r="A28" s="1">
        <v>67339</v>
      </c>
      <c r="B28" s="2">
        <v>44750.030358796299</v>
      </c>
      <c r="C28" s="1" t="s">
        <v>10</v>
      </c>
      <c r="D28" s="1" t="s">
        <v>22</v>
      </c>
      <c r="E28" s="1" t="s">
        <v>14</v>
      </c>
      <c r="F28" s="1" t="s">
        <v>6</v>
      </c>
    </row>
    <row r="29" spans="1:6" x14ac:dyDescent="0.25">
      <c r="A29" s="1">
        <v>67358</v>
      </c>
      <c r="B29" s="2">
        <v>44750.496087962965</v>
      </c>
      <c r="C29" s="1" t="s">
        <v>10</v>
      </c>
      <c r="D29" s="1" t="s">
        <v>22</v>
      </c>
      <c r="E29" s="1" t="s">
        <v>25</v>
      </c>
      <c r="F29" s="1" t="s">
        <v>6</v>
      </c>
    </row>
    <row r="30" spans="1:6" x14ac:dyDescent="0.25">
      <c r="A30" s="1">
        <v>67374</v>
      </c>
      <c r="B30" s="2">
        <v>44750.676863425928</v>
      </c>
      <c r="C30" s="1"/>
      <c r="D30" s="1"/>
      <c r="E30" s="1"/>
      <c r="F30" s="1" t="s">
        <v>6</v>
      </c>
    </row>
    <row r="31" spans="1:6" x14ac:dyDescent="0.25">
      <c r="A31" s="1">
        <v>67375</v>
      </c>
      <c r="B31" s="2">
        <v>44750.682002314818</v>
      </c>
      <c r="C31" s="1"/>
      <c r="D31" s="1"/>
      <c r="E31" s="1"/>
      <c r="F31" s="1" t="s">
        <v>58</v>
      </c>
    </row>
    <row r="32" spans="1:6" x14ac:dyDescent="0.25">
      <c r="A32" s="1">
        <v>67376</v>
      </c>
      <c r="B32" s="2">
        <v>44750.682766203703</v>
      </c>
      <c r="C32" s="1"/>
      <c r="D32" s="1"/>
      <c r="E32" s="1"/>
      <c r="F32" s="1" t="s">
        <v>6</v>
      </c>
    </row>
    <row r="33" spans="1:6" x14ac:dyDescent="0.25">
      <c r="A33" s="1">
        <v>67400</v>
      </c>
      <c r="B33" s="2">
        <v>44752.887523148151</v>
      </c>
      <c r="C33" s="1" t="s">
        <v>7</v>
      </c>
      <c r="D33" s="1" t="s">
        <v>22</v>
      </c>
      <c r="E33" s="1" t="s">
        <v>29</v>
      </c>
      <c r="F33" s="1" t="s">
        <v>6</v>
      </c>
    </row>
    <row r="34" spans="1:6" x14ac:dyDescent="0.25">
      <c r="A34" s="1">
        <v>67402</v>
      </c>
      <c r="B34" s="2">
        <v>44753.289120370369</v>
      </c>
      <c r="C34" s="1" t="s">
        <v>10</v>
      </c>
      <c r="D34" s="1" t="s">
        <v>13</v>
      </c>
      <c r="E34" s="1" t="s">
        <v>44</v>
      </c>
      <c r="F34" s="1" t="s">
        <v>6</v>
      </c>
    </row>
    <row r="35" spans="1:6" x14ac:dyDescent="0.25">
      <c r="A35" s="1">
        <v>67410</v>
      </c>
      <c r="B35" s="2">
        <v>44753.410543981481</v>
      </c>
      <c r="C35" s="1" t="s">
        <v>7</v>
      </c>
      <c r="D35" s="1" t="s">
        <v>30</v>
      </c>
      <c r="E35" s="1" t="s">
        <v>12</v>
      </c>
      <c r="F35" s="1" t="s">
        <v>58</v>
      </c>
    </row>
    <row r="36" spans="1:6" x14ac:dyDescent="0.25">
      <c r="A36" s="1">
        <v>67411</v>
      </c>
      <c r="B36" s="2">
        <v>44753.412141203706</v>
      </c>
      <c r="C36" s="1" t="s">
        <v>10</v>
      </c>
      <c r="D36" s="1" t="s">
        <v>22</v>
      </c>
      <c r="E36" s="1" t="s">
        <v>14</v>
      </c>
      <c r="F36" s="1" t="s">
        <v>6</v>
      </c>
    </row>
    <row r="37" spans="1:6" x14ac:dyDescent="0.25">
      <c r="A37" s="1">
        <v>67417</v>
      </c>
      <c r="B37" s="2">
        <v>44753.45888888889</v>
      </c>
      <c r="C37" s="1"/>
      <c r="D37" s="1"/>
      <c r="E37" s="1"/>
      <c r="F37" s="1" t="s">
        <v>6</v>
      </c>
    </row>
    <row r="38" spans="1:6" x14ac:dyDescent="0.25">
      <c r="A38" s="1">
        <v>67421</v>
      </c>
      <c r="B38" s="2">
        <v>44753.473449074074</v>
      </c>
      <c r="C38" s="1" t="s">
        <v>10</v>
      </c>
      <c r="D38" s="1" t="s">
        <v>22</v>
      </c>
      <c r="E38" s="1" t="s">
        <v>25</v>
      </c>
      <c r="F38" s="1" t="s">
        <v>58</v>
      </c>
    </row>
    <row r="39" spans="1:6" x14ac:dyDescent="0.25">
      <c r="A39" s="1">
        <v>67423</v>
      </c>
      <c r="B39" s="2">
        <v>44753.480358796296</v>
      </c>
      <c r="C39" s="1" t="s">
        <v>10</v>
      </c>
      <c r="D39" s="1" t="s">
        <v>22</v>
      </c>
      <c r="E39" s="1" t="s">
        <v>25</v>
      </c>
      <c r="F39" s="1" t="s">
        <v>6</v>
      </c>
    </row>
    <row r="40" spans="1:6" x14ac:dyDescent="0.25">
      <c r="A40" s="1">
        <v>67424</v>
      </c>
      <c r="B40" s="2">
        <v>44753.482685185183</v>
      </c>
      <c r="C40" s="1" t="s">
        <v>10</v>
      </c>
      <c r="D40" s="1" t="s">
        <v>22</v>
      </c>
      <c r="E40" s="1" t="s">
        <v>25</v>
      </c>
      <c r="F40" s="1" t="s">
        <v>6</v>
      </c>
    </row>
    <row r="41" spans="1:6" x14ac:dyDescent="0.25">
      <c r="A41" s="1">
        <v>67431</v>
      </c>
      <c r="B41" s="2">
        <v>44753.520613425928</v>
      </c>
      <c r="C41" s="1" t="s">
        <v>10</v>
      </c>
      <c r="D41" s="1" t="s">
        <v>22</v>
      </c>
      <c r="E41" s="1" t="s">
        <v>25</v>
      </c>
      <c r="F41" s="1" t="s">
        <v>6</v>
      </c>
    </row>
    <row r="42" spans="1:6" x14ac:dyDescent="0.25">
      <c r="A42" s="1">
        <v>67432</v>
      </c>
      <c r="B42" s="2">
        <v>44753.525902777779</v>
      </c>
      <c r="C42" s="1" t="s">
        <v>7</v>
      </c>
      <c r="D42" s="1" t="s">
        <v>22</v>
      </c>
      <c r="E42" s="1" t="s">
        <v>27</v>
      </c>
      <c r="F42" s="1" t="s">
        <v>6</v>
      </c>
    </row>
    <row r="43" spans="1:6" x14ac:dyDescent="0.25">
      <c r="A43" s="1">
        <v>67450</v>
      </c>
      <c r="B43" s="2">
        <v>44753.712442129632</v>
      </c>
      <c r="C43" s="1" t="s">
        <v>10</v>
      </c>
      <c r="D43" s="1" t="s">
        <v>22</v>
      </c>
      <c r="E43" s="1" t="s">
        <v>25</v>
      </c>
      <c r="F43" s="1" t="s">
        <v>6</v>
      </c>
    </row>
    <row r="44" spans="1:6" x14ac:dyDescent="0.25">
      <c r="A44" s="1">
        <v>67465</v>
      </c>
      <c r="B44" s="2">
        <v>44753.830428240741</v>
      </c>
      <c r="C44" s="1" t="s">
        <v>10</v>
      </c>
      <c r="D44" s="1" t="s">
        <v>22</v>
      </c>
      <c r="E44" s="1" t="s">
        <v>25</v>
      </c>
      <c r="F44" s="1" t="s">
        <v>6</v>
      </c>
    </row>
    <row r="45" spans="1:6" x14ac:dyDescent="0.25">
      <c r="A45" s="1">
        <v>67466</v>
      </c>
      <c r="B45" s="2">
        <v>44753.851944444446</v>
      </c>
      <c r="C45" s="1" t="s">
        <v>10</v>
      </c>
      <c r="D45" s="1" t="s">
        <v>22</v>
      </c>
      <c r="E45" s="1" t="s">
        <v>25</v>
      </c>
      <c r="F45" s="1" t="s">
        <v>6</v>
      </c>
    </row>
    <row r="46" spans="1:6" x14ac:dyDescent="0.25">
      <c r="A46" s="1">
        <v>67483</v>
      </c>
      <c r="B46" s="2">
        <v>44754.393483796295</v>
      </c>
      <c r="C46" s="1" t="s">
        <v>10</v>
      </c>
      <c r="D46" s="1" t="s">
        <v>22</v>
      </c>
      <c r="E46" s="1" t="s">
        <v>19</v>
      </c>
      <c r="F46" s="1" t="s">
        <v>6</v>
      </c>
    </row>
    <row r="47" spans="1:6" x14ac:dyDescent="0.25">
      <c r="A47" s="1">
        <v>67494</v>
      </c>
      <c r="B47" s="2">
        <v>44754.470636574071</v>
      </c>
      <c r="C47" s="1" t="s">
        <v>10</v>
      </c>
      <c r="D47" s="1" t="s">
        <v>22</v>
      </c>
      <c r="E47" s="1" t="s">
        <v>9</v>
      </c>
      <c r="F47" s="1" t="s">
        <v>6</v>
      </c>
    </row>
    <row r="48" spans="1:6" x14ac:dyDescent="0.25">
      <c r="A48" s="1">
        <v>67506</v>
      </c>
      <c r="B48" s="2">
        <v>44754.60491898148</v>
      </c>
      <c r="C48" s="1" t="s">
        <v>7</v>
      </c>
      <c r="D48" s="1" t="s">
        <v>20</v>
      </c>
      <c r="E48" s="1" t="s">
        <v>24</v>
      </c>
      <c r="F48" s="1" t="s">
        <v>6</v>
      </c>
    </row>
    <row r="49" spans="1:6" x14ac:dyDescent="0.25">
      <c r="A49" s="1">
        <v>67515</v>
      </c>
      <c r="B49" s="2">
        <v>44754.748333333337</v>
      </c>
      <c r="C49" s="1"/>
      <c r="D49" s="1"/>
      <c r="E49" s="1"/>
      <c r="F49" s="1" t="s">
        <v>6</v>
      </c>
    </row>
    <row r="50" spans="1:6" x14ac:dyDescent="0.25">
      <c r="A50" s="1">
        <v>67516</v>
      </c>
      <c r="B50" s="2">
        <v>44754.750532407408</v>
      </c>
      <c r="C50" s="1"/>
      <c r="D50" s="1"/>
      <c r="E50" s="1"/>
      <c r="F50" s="1" t="s">
        <v>6</v>
      </c>
    </row>
    <row r="51" spans="1:6" x14ac:dyDescent="0.25">
      <c r="A51" s="1">
        <v>67520</v>
      </c>
      <c r="B51" s="2">
        <v>44754.882476851853</v>
      </c>
      <c r="C51" s="1" t="s">
        <v>10</v>
      </c>
      <c r="D51" s="1" t="s">
        <v>22</v>
      </c>
      <c r="E51" s="1" t="s">
        <v>25</v>
      </c>
      <c r="F51" s="1" t="s">
        <v>6</v>
      </c>
    </row>
    <row r="52" spans="1:6" x14ac:dyDescent="0.25">
      <c r="A52" s="1">
        <v>67523</v>
      </c>
      <c r="B52" s="2">
        <v>44755.261747685188</v>
      </c>
      <c r="C52" s="1" t="s">
        <v>7</v>
      </c>
      <c r="D52" s="1" t="s">
        <v>22</v>
      </c>
      <c r="E52" s="1" t="s">
        <v>29</v>
      </c>
      <c r="F52" s="1" t="s">
        <v>6</v>
      </c>
    </row>
    <row r="53" spans="1:6" x14ac:dyDescent="0.25">
      <c r="A53" s="1">
        <v>67525</v>
      </c>
      <c r="B53" s="2">
        <v>44755.370046296295</v>
      </c>
      <c r="C53" s="1" t="s">
        <v>10</v>
      </c>
      <c r="D53" s="1" t="s">
        <v>22</v>
      </c>
      <c r="E53" s="1" t="s">
        <v>25</v>
      </c>
      <c r="F53" s="1" t="s">
        <v>6</v>
      </c>
    </row>
    <row r="54" spans="1:6" x14ac:dyDescent="0.25">
      <c r="A54" s="1">
        <v>67533</v>
      </c>
      <c r="B54" s="2">
        <v>44755.409699074073</v>
      </c>
      <c r="C54" s="1" t="s">
        <v>7</v>
      </c>
      <c r="D54" s="1" t="s">
        <v>20</v>
      </c>
      <c r="E54" s="1" t="s">
        <v>24</v>
      </c>
      <c r="F54" s="1" t="s">
        <v>6</v>
      </c>
    </row>
    <row r="55" spans="1:6" x14ac:dyDescent="0.25">
      <c r="A55" s="1">
        <v>67570</v>
      </c>
      <c r="B55" s="2">
        <v>44755.610833333332</v>
      </c>
      <c r="C55" s="1" t="s">
        <v>7</v>
      </c>
      <c r="D55" s="1" t="s">
        <v>22</v>
      </c>
      <c r="E55" s="1" t="s">
        <v>12</v>
      </c>
      <c r="F55" s="1" t="s">
        <v>6</v>
      </c>
    </row>
    <row r="56" spans="1:6" x14ac:dyDescent="0.25">
      <c r="A56" s="1">
        <v>67579</v>
      </c>
      <c r="B56" s="2">
        <v>44755.633587962962</v>
      </c>
      <c r="C56" s="1" t="s">
        <v>7</v>
      </c>
      <c r="D56" s="1" t="s">
        <v>20</v>
      </c>
      <c r="E56" s="1" t="s">
        <v>24</v>
      </c>
      <c r="F56" s="1" t="s">
        <v>6</v>
      </c>
    </row>
    <row r="57" spans="1:6" x14ac:dyDescent="0.25">
      <c r="A57" s="1">
        <v>67615</v>
      </c>
      <c r="B57" s="2">
        <v>44756.573657407411</v>
      </c>
      <c r="C57" s="1" t="s">
        <v>10</v>
      </c>
      <c r="D57" s="1" t="s">
        <v>20</v>
      </c>
      <c r="E57" s="1" t="s">
        <v>24</v>
      </c>
      <c r="F57" s="1" t="s">
        <v>6</v>
      </c>
    </row>
    <row r="58" spans="1:6" x14ac:dyDescent="0.25">
      <c r="A58" s="1">
        <v>67616</v>
      </c>
      <c r="B58" s="2">
        <v>44756.577824074076</v>
      </c>
      <c r="C58" s="1" t="s">
        <v>10</v>
      </c>
      <c r="D58" s="1" t="s">
        <v>20</v>
      </c>
      <c r="E58" s="1" t="s">
        <v>24</v>
      </c>
      <c r="F58" s="1" t="s">
        <v>6</v>
      </c>
    </row>
    <row r="59" spans="1:6" x14ac:dyDescent="0.25">
      <c r="A59" s="1">
        <v>67617</v>
      </c>
      <c r="B59" s="2">
        <v>44756.58452546296</v>
      </c>
      <c r="C59" s="1" t="s">
        <v>10</v>
      </c>
      <c r="D59" s="1" t="s">
        <v>30</v>
      </c>
      <c r="E59" s="1" t="s">
        <v>12</v>
      </c>
      <c r="F59" s="1" t="s">
        <v>6</v>
      </c>
    </row>
    <row r="60" spans="1:6" x14ac:dyDescent="0.25">
      <c r="A60" s="1">
        <v>67622</v>
      </c>
      <c r="B60" s="2">
        <v>44756.624803240738</v>
      </c>
      <c r="C60" s="1"/>
      <c r="D60" s="1"/>
      <c r="E60" s="1"/>
      <c r="F60" s="1" t="s">
        <v>6</v>
      </c>
    </row>
    <row r="61" spans="1:6" x14ac:dyDescent="0.25">
      <c r="A61" s="1">
        <v>67632</v>
      </c>
      <c r="B61" s="2">
        <v>44756.659641203703</v>
      </c>
      <c r="C61" s="1" t="s">
        <v>10</v>
      </c>
      <c r="D61" s="1" t="s">
        <v>20</v>
      </c>
      <c r="E61" s="1" t="s">
        <v>15</v>
      </c>
      <c r="F61" s="1" t="s">
        <v>6</v>
      </c>
    </row>
    <row r="62" spans="1:6" x14ac:dyDescent="0.25">
      <c r="A62" s="1">
        <v>67635</v>
      </c>
      <c r="B62" s="2">
        <v>44756.665868055556</v>
      </c>
      <c r="C62" s="1" t="s">
        <v>10</v>
      </c>
      <c r="D62" s="1" t="s">
        <v>20</v>
      </c>
      <c r="E62" s="1" t="s">
        <v>46</v>
      </c>
      <c r="F62" s="1" t="s">
        <v>6</v>
      </c>
    </row>
    <row r="63" spans="1:6" x14ac:dyDescent="0.25">
      <c r="A63" s="1">
        <v>67637</v>
      </c>
      <c r="B63" s="2">
        <v>44756.677557870367</v>
      </c>
      <c r="C63" s="1" t="s">
        <v>10</v>
      </c>
      <c r="D63" s="1" t="s">
        <v>22</v>
      </c>
      <c r="E63" s="1" t="s">
        <v>19</v>
      </c>
      <c r="F63" s="1" t="s">
        <v>6</v>
      </c>
    </row>
    <row r="64" spans="1:6" x14ac:dyDescent="0.25">
      <c r="A64" s="1">
        <v>67644</v>
      </c>
      <c r="B64" s="2">
        <v>44756.856851851851</v>
      </c>
      <c r="C64" s="1" t="s">
        <v>7</v>
      </c>
      <c r="D64" s="1" t="s">
        <v>20</v>
      </c>
      <c r="E64" s="1" t="s">
        <v>19</v>
      </c>
      <c r="F64" s="1" t="s">
        <v>6</v>
      </c>
    </row>
    <row r="65" spans="1:6" x14ac:dyDescent="0.25">
      <c r="A65" s="1">
        <v>67662</v>
      </c>
      <c r="B65" s="2">
        <v>44757.417175925926</v>
      </c>
      <c r="C65" s="1"/>
      <c r="D65" s="1"/>
      <c r="E65" s="1"/>
      <c r="F65" s="1" t="s">
        <v>6</v>
      </c>
    </row>
    <row r="66" spans="1:6" x14ac:dyDescent="0.25">
      <c r="A66" s="1">
        <v>67677</v>
      </c>
      <c r="B66" s="2">
        <v>44757.605254629627</v>
      </c>
      <c r="C66" s="1"/>
      <c r="D66" s="1"/>
      <c r="E66" s="1"/>
      <c r="F66" s="1" t="s">
        <v>6</v>
      </c>
    </row>
    <row r="67" spans="1:6" x14ac:dyDescent="0.25">
      <c r="A67" s="1">
        <v>67679</v>
      </c>
      <c r="B67" s="2">
        <v>44757.649236111109</v>
      </c>
      <c r="C67" s="1"/>
      <c r="D67" s="1"/>
      <c r="E67" s="1"/>
      <c r="F67" s="1" t="s">
        <v>6</v>
      </c>
    </row>
    <row r="68" spans="1:6" x14ac:dyDescent="0.25">
      <c r="A68" s="1">
        <v>67680</v>
      </c>
      <c r="B68" s="2">
        <v>44757.65865740741</v>
      </c>
      <c r="C68" s="1"/>
      <c r="D68" s="1"/>
      <c r="E68" s="1"/>
      <c r="F68" s="1" t="s">
        <v>58</v>
      </c>
    </row>
    <row r="69" spans="1:6" x14ac:dyDescent="0.25">
      <c r="A69" s="1">
        <v>67683</v>
      </c>
      <c r="B69" s="2">
        <v>44757.68005787037</v>
      </c>
      <c r="C69" s="1"/>
      <c r="D69" s="1"/>
      <c r="E69" s="1"/>
      <c r="F69" s="1" t="s">
        <v>6</v>
      </c>
    </row>
    <row r="70" spans="1:6" x14ac:dyDescent="0.25">
      <c r="A70" s="1">
        <v>67689</v>
      </c>
      <c r="B70" s="2">
        <v>44758.521527777775</v>
      </c>
      <c r="C70" s="1" t="s">
        <v>7</v>
      </c>
      <c r="D70" s="1" t="s">
        <v>22</v>
      </c>
      <c r="E70" s="1" t="s">
        <v>12</v>
      </c>
      <c r="F70" s="1" t="s">
        <v>6</v>
      </c>
    </row>
    <row r="71" spans="1:6" x14ac:dyDescent="0.25">
      <c r="A71" s="1">
        <v>67691</v>
      </c>
      <c r="B71" s="2">
        <v>44758.542453703703</v>
      </c>
      <c r="C71" s="1" t="s">
        <v>10</v>
      </c>
      <c r="D71" s="1" t="s">
        <v>20</v>
      </c>
      <c r="E71" s="1" t="s">
        <v>19</v>
      </c>
      <c r="F71" s="1" t="s">
        <v>6</v>
      </c>
    </row>
    <row r="72" spans="1:6" x14ac:dyDescent="0.25">
      <c r="A72" s="1">
        <v>67697</v>
      </c>
      <c r="B72" s="2">
        <v>44758.653182870374</v>
      </c>
      <c r="C72" s="1"/>
      <c r="D72" s="1"/>
      <c r="E72" s="1"/>
      <c r="F72" s="1" t="s">
        <v>6</v>
      </c>
    </row>
    <row r="73" spans="1:6" x14ac:dyDescent="0.25">
      <c r="A73" s="1">
        <v>67705</v>
      </c>
      <c r="B73" s="2">
        <v>44759.420266203706</v>
      </c>
      <c r="C73" s="1" t="s">
        <v>7</v>
      </c>
      <c r="D73" s="1" t="s">
        <v>22</v>
      </c>
      <c r="E73" s="1" t="s">
        <v>12</v>
      </c>
      <c r="F73" s="1" t="s">
        <v>6</v>
      </c>
    </row>
    <row r="74" spans="1:6" x14ac:dyDescent="0.25">
      <c r="A74" s="1">
        <v>67731</v>
      </c>
      <c r="B74" s="2">
        <v>44760.441608796296</v>
      </c>
      <c r="C74" s="1"/>
      <c r="D74" s="1"/>
      <c r="E74" s="1"/>
      <c r="F74" s="1" t="s">
        <v>6</v>
      </c>
    </row>
    <row r="75" spans="1:6" x14ac:dyDescent="0.25">
      <c r="A75" s="1">
        <v>67732</v>
      </c>
      <c r="B75" s="2">
        <v>44760.443287037036</v>
      </c>
      <c r="C75" s="1"/>
      <c r="D75" s="1"/>
      <c r="E75" s="1"/>
      <c r="F75" s="1" t="s">
        <v>6</v>
      </c>
    </row>
    <row r="76" spans="1:6" x14ac:dyDescent="0.25">
      <c r="A76" s="1">
        <v>67791</v>
      </c>
      <c r="B76" s="2">
        <v>44760.705694444441</v>
      </c>
      <c r="C76" s="1" t="s">
        <v>10</v>
      </c>
      <c r="D76" s="1" t="s">
        <v>20</v>
      </c>
      <c r="E76" s="1" t="s">
        <v>24</v>
      </c>
      <c r="F76" s="1" t="s">
        <v>6</v>
      </c>
    </row>
    <row r="77" spans="1:6" x14ac:dyDescent="0.25">
      <c r="A77" s="1">
        <v>67792</v>
      </c>
      <c r="B77" s="2">
        <v>44761.430289351854</v>
      </c>
      <c r="C77" s="1"/>
      <c r="D77" s="1"/>
      <c r="E77" s="1"/>
      <c r="F77" s="1" t="s">
        <v>58</v>
      </c>
    </row>
    <row r="78" spans="1:6" x14ac:dyDescent="0.25">
      <c r="A78" s="1">
        <v>67793</v>
      </c>
      <c r="B78" s="2">
        <v>44760.707465277781</v>
      </c>
      <c r="C78" s="1"/>
      <c r="D78" s="1"/>
      <c r="E78" s="1"/>
      <c r="F78" s="1" t="s">
        <v>6</v>
      </c>
    </row>
    <row r="79" spans="1:6" x14ac:dyDescent="0.25">
      <c r="A79" s="1">
        <v>67796</v>
      </c>
      <c r="B79" s="2">
        <v>44760.759398148148</v>
      </c>
      <c r="C79" s="1" t="s">
        <v>10</v>
      </c>
      <c r="D79" s="1" t="s">
        <v>20</v>
      </c>
      <c r="E79" s="1" t="s">
        <v>19</v>
      </c>
      <c r="F79" s="1" t="s">
        <v>6</v>
      </c>
    </row>
    <row r="80" spans="1:6" x14ac:dyDescent="0.25">
      <c r="A80" s="1">
        <v>67797</v>
      </c>
      <c r="B80" s="2">
        <v>44760.766527777778</v>
      </c>
      <c r="C80" s="1" t="s">
        <v>10</v>
      </c>
      <c r="D80" s="1" t="s">
        <v>20</v>
      </c>
      <c r="E80" s="1" t="s">
        <v>19</v>
      </c>
      <c r="F80" s="1" t="s">
        <v>6</v>
      </c>
    </row>
    <row r="81" spans="1:6" x14ac:dyDescent="0.25">
      <c r="A81" s="1">
        <v>67799</v>
      </c>
      <c r="B81" s="2">
        <v>44760.793032407404</v>
      </c>
      <c r="C81" s="1" t="s">
        <v>10</v>
      </c>
      <c r="D81" s="1" t="s">
        <v>20</v>
      </c>
      <c r="E81" s="1" t="s">
        <v>19</v>
      </c>
      <c r="F81" s="1" t="s">
        <v>6</v>
      </c>
    </row>
    <row r="82" spans="1:6" x14ac:dyDescent="0.25">
      <c r="A82" s="1">
        <v>67801</v>
      </c>
      <c r="B82" s="2">
        <v>44760.851574074077</v>
      </c>
      <c r="C82" s="1" t="s">
        <v>10</v>
      </c>
      <c r="D82" s="1" t="s">
        <v>20</v>
      </c>
      <c r="E82" s="1" t="s">
        <v>19</v>
      </c>
      <c r="F82" s="1" t="s">
        <v>6</v>
      </c>
    </row>
    <row r="83" spans="1:6" x14ac:dyDescent="0.25">
      <c r="A83" s="1">
        <v>67838</v>
      </c>
      <c r="B83" s="2">
        <v>44761.568344907406</v>
      </c>
      <c r="C83" s="1" t="s">
        <v>7</v>
      </c>
      <c r="D83" s="1" t="s">
        <v>8</v>
      </c>
      <c r="E83" s="1" t="s">
        <v>15</v>
      </c>
      <c r="F83" s="1" t="s">
        <v>6</v>
      </c>
    </row>
    <row r="84" spans="1:6" x14ac:dyDescent="0.25">
      <c r="A84" s="1">
        <v>67844</v>
      </c>
      <c r="B84" s="2">
        <v>44761.681180555555</v>
      </c>
      <c r="C84" s="1" t="s">
        <v>7</v>
      </c>
      <c r="D84" s="1" t="s">
        <v>20</v>
      </c>
      <c r="E84" s="1" t="s">
        <v>24</v>
      </c>
      <c r="F84" s="1" t="s">
        <v>6</v>
      </c>
    </row>
    <row r="85" spans="1:6" x14ac:dyDescent="0.25">
      <c r="A85" s="1">
        <v>67870</v>
      </c>
      <c r="B85" s="2">
        <v>44762.471192129633</v>
      </c>
      <c r="C85" s="1" t="s">
        <v>7</v>
      </c>
      <c r="D85" s="1" t="s">
        <v>22</v>
      </c>
      <c r="E85" s="1" t="s">
        <v>9</v>
      </c>
      <c r="F85" s="1" t="s">
        <v>6</v>
      </c>
    </row>
    <row r="86" spans="1:6" x14ac:dyDescent="0.25">
      <c r="A86" s="1">
        <v>67878</v>
      </c>
      <c r="B86" s="2">
        <v>44762.543692129628</v>
      </c>
      <c r="C86" s="1" t="s">
        <v>10</v>
      </c>
      <c r="D86" s="1" t="s">
        <v>20</v>
      </c>
      <c r="E86" s="1" t="s">
        <v>25</v>
      </c>
      <c r="F86" s="1" t="s">
        <v>6</v>
      </c>
    </row>
    <row r="87" spans="1:6" x14ac:dyDescent="0.25">
      <c r="A87" s="1">
        <v>67880</v>
      </c>
      <c r="B87" s="2">
        <v>44762.553912037038</v>
      </c>
      <c r="C87" s="1" t="s">
        <v>10</v>
      </c>
      <c r="D87" s="1" t="s">
        <v>22</v>
      </c>
      <c r="E87" s="1" t="s">
        <v>25</v>
      </c>
      <c r="F87" s="1" t="s">
        <v>58</v>
      </c>
    </row>
    <row r="88" spans="1:6" x14ac:dyDescent="0.25">
      <c r="A88" s="1">
        <v>67900</v>
      </c>
      <c r="B88" s="2">
        <v>44762.885092592594</v>
      </c>
      <c r="C88" s="1" t="s">
        <v>7</v>
      </c>
      <c r="D88" s="1" t="s">
        <v>20</v>
      </c>
      <c r="E88" s="1" t="s">
        <v>19</v>
      </c>
      <c r="F88" s="1" t="s">
        <v>6</v>
      </c>
    </row>
    <row r="89" spans="1:6" x14ac:dyDescent="0.25">
      <c r="A89" s="1">
        <v>67904</v>
      </c>
      <c r="B89" s="2">
        <v>44763.041250000002</v>
      </c>
      <c r="C89" s="1" t="s">
        <v>7</v>
      </c>
      <c r="D89" s="1" t="s">
        <v>22</v>
      </c>
      <c r="E89" s="1" t="s">
        <v>28</v>
      </c>
      <c r="F89" s="1" t="s">
        <v>6</v>
      </c>
    </row>
    <row r="90" spans="1:6" x14ac:dyDescent="0.25">
      <c r="A90" s="1">
        <v>67909</v>
      </c>
      <c r="B90" s="2">
        <v>44763.398831018516</v>
      </c>
      <c r="C90" s="1" t="s">
        <v>7</v>
      </c>
      <c r="D90" s="1" t="s">
        <v>20</v>
      </c>
      <c r="E90" s="1" t="s">
        <v>28</v>
      </c>
      <c r="F90" s="1" t="s">
        <v>6</v>
      </c>
    </row>
    <row r="91" spans="1:6" x14ac:dyDescent="0.25">
      <c r="A91" s="1">
        <v>67937</v>
      </c>
      <c r="B91" s="2">
        <v>44763.523692129631</v>
      </c>
      <c r="C91" s="1" t="s">
        <v>10</v>
      </c>
      <c r="D91" s="1" t="s">
        <v>22</v>
      </c>
      <c r="E91" s="1" t="s">
        <v>46</v>
      </c>
      <c r="F91" s="1" t="s">
        <v>58</v>
      </c>
    </row>
    <row r="92" spans="1:6" x14ac:dyDescent="0.25">
      <c r="A92" s="1">
        <v>67938</v>
      </c>
      <c r="B92" s="2">
        <v>44763.525277777779</v>
      </c>
      <c r="C92" s="1" t="s">
        <v>10</v>
      </c>
      <c r="D92" s="1" t="s">
        <v>22</v>
      </c>
      <c r="E92" s="1" t="s">
        <v>46</v>
      </c>
      <c r="F92" s="1" t="s">
        <v>6</v>
      </c>
    </row>
    <row r="93" spans="1:6" x14ac:dyDescent="0.25">
      <c r="A93" s="1">
        <v>67940</v>
      </c>
      <c r="B93" s="2">
        <v>44763.536956018521</v>
      </c>
      <c r="C93" s="1"/>
      <c r="D93" s="1"/>
      <c r="E93" s="1"/>
      <c r="F93" s="1" t="s">
        <v>6</v>
      </c>
    </row>
    <row r="94" spans="1:6" x14ac:dyDescent="0.25">
      <c r="A94" s="1">
        <v>67942</v>
      </c>
      <c r="B94" s="2">
        <v>44763.548634259256</v>
      </c>
      <c r="C94" s="1" t="s">
        <v>10</v>
      </c>
      <c r="D94" s="1" t="s">
        <v>22</v>
      </c>
      <c r="E94" s="1" t="s">
        <v>19</v>
      </c>
      <c r="F94" s="1" t="s">
        <v>6</v>
      </c>
    </row>
    <row r="95" spans="1:6" x14ac:dyDescent="0.25">
      <c r="A95" s="1">
        <v>67950</v>
      </c>
      <c r="B95" s="2">
        <v>44763.723252314812</v>
      </c>
      <c r="C95" s="1" t="s">
        <v>7</v>
      </c>
      <c r="D95" s="1" t="s">
        <v>22</v>
      </c>
      <c r="E95" s="1" t="s">
        <v>14</v>
      </c>
      <c r="F95" s="1" t="s">
        <v>6</v>
      </c>
    </row>
    <row r="96" spans="1:6" x14ac:dyDescent="0.25">
      <c r="A96" s="1">
        <v>67959</v>
      </c>
      <c r="B96" s="2">
        <v>44763.907824074071</v>
      </c>
      <c r="C96" s="1" t="s">
        <v>10</v>
      </c>
      <c r="D96" s="1" t="s">
        <v>22</v>
      </c>
      <c r="E96" s="1" t="s">
        <v>14</v>
      </c>
      <c r="F96" s="1" t="s">
        <v>6</v>
      </c>
    </row>
    <row r="97" spans="1:6" x14ac:dyDescent="0.25">
      <c r="A97" s="1">
        <v>67989</v>
      </c>
      <c r="B97" s="2">
        <v>44764.492407407408</v>
      </c>
      <c r="C97" s="1" t="s">
        <v>7</v>
      </c>
      <c r="D97" s="1" t="s">
        <v>22</v>
      </c>
      <c r="E97" s="1" t="s">
        <v>12</v>
      </c>
      <c r="F97" s="1" t="s">
        <v>6</v>
      </c>
    </row>
    <row r="98" spans="1:6" x14ac:dyDescent="0.25">
      <c r="A98" s="1">
        <v>68007</v>
      </c>
      <c r="B98" s="2">
        <v>44764.663078703707</v>
      </c>
      <c r="C98" s="1" t="s">
        <v>7</v>
      </c>
      <c r="D98" s="1" t="s">
        <v>20</v>
      </c>
      <c r="E98" s="1" t="s">
        <v>24</v>
      </c>
      <c r="F98" s="1" t="s">
        <v>6</v>
      </c>
    </row>
    <row r="99" spans="1:6" x14ac:dyDescent="0.25">
      <c r="A99" s="1">
        <v>68014</v>
      </c>
      <c r="B99" s="2">
        <v>44764.708703703705</v>
      </c>
      <c r="C99" s="1" t="s">
        <v>10</v>
      </c>
      <c r="D99" s="1" t="s">
        <v>22</v>
      </c>
      <c r="E99" s="1" t="s">
        <v>27</v>
      </c>
      <c r="F99" s="1" t="s">
        <v>6</v>
      </c>
    </row>
    <row r="100" spans="1:6" x14ac:dyDescent="0.25">
      <c r="A100" s="1">
        <v>68021</v>
      </c>
      <c r="B100" s="2">
        <v>44764.904050925928</v>
      </c>
      <c r="C100" s="1" t="s">
        <v>10</v>
      </c>
      <c r="D100" s="1" t="s">
        <v>20</v>
      </c>
      <c r="E100" s="1" t="s">
        <v>37</v>
      </c>
      <c r="F100" s="1" t="s">
        <v>6</v>
      </c>
    </row>
    <row r="101" spans="1:6" x14ac:dyDescent="0.25">
      <c r="A101" s="1">
        <v>68055</v>
      </c>
      <c r="B101" s="2">
        <v>44767.419479166667</v>
      </c>
      <c r="C101" s="1" t="s">
        <v>10</v>
      </c>
      <c r="D101" s="1" t="s">
        <v>22</v>
      </c>
      <c r="E101" s="1" t="s">
        <v>41</v>
      </c>
      <c r="F101" s="1" t="s">
        <v>6</v>
      </c>
    </row>
    <row r="102" spans="1:6" x14ac:dyDescent="0.25">
      <c r="A102" s="1">
        <v>68061</v>
      </c>
      <c r="B102" s="2">
        <v>44767.470243055555</v>
      </c>
      <c r="C102" s="1" t="s">
        <v>10</v>
      </c>
      <c r="D102" s="1" t="s">
        <v>22</v>
      </c>
      <c r="E102" s="1" t="s">
        <v>35</v>
      </c>
      <c r="F102" s="1" t="s">
        <v>6</v>
      </c>
    </row>
    <row r="103" spans="1:6" x14ac:dyDescent="0.25">
      <c r="A103" s="1">
        <v>68066</v>
      </c>
      <c r="B103" s="2">
        <v>44767.482499999998</v>
      </c>
      <c r="C103" s="1" t="s">
        <v>10</v>
      </c>
      <c r="D103" s="1" t="s">
        <v>20</v>
      </c>
      <c r="E103" s="1" t="s">
        <v>24</v>
      </c>
      <c r="F103" s="1" t="s">
        <v>6</v>
      </c>
    </row>
    <row r="104" spans="1:6" x14ac:dyDescent="0.25">
      <c r="A104" s="1">
        <v>68067</v>
      </c>
      <c r="B104" s="2">
        <v>44767.491261574076</v>
      </c>
      <c r="C104" s="1" t="s">
        <v>7</v>
      </c>
      <c r="D104" s="1" t="s">
        <v>22</v>
      </c>
      <c r="E104" s="1" t="s">
        <v>27</v>
      </c>
      <c r="F104" s="1" t="s">
        <v>47</v>
      </c>
    </row>
    <row r="105" spans="1:6" x14ac:dyDescent="0.25">
      <c r="A105" s="1">
        <v>68068</v>
      </c>
      <c r="B105" s="2">
        <v>44767.494270833333</v>
      </c>
      <c r="C105" s="1" t="s">
        <v>7</v>
      </c>
      <c r="D105" s="1" t="s">
        <v>22</v>
      </c>
      <c r="E105" s="1" t="s">
        <v>12</v>
      </c>
      <c r="F105" s="1" t="s">
        <v>6</v>
      </c>
    </row>
    <row r="106" spans="1:6" x14ac:dyDescent="0.25">
      <c r="A106" s="1">
        <v>68079</v>
      </c>
      <c r="B106" s="2">
        <v>44767.607858796298</v>
      </c>
      <c r="C106" s="1" t="s">
        <v>10</v>
      </c>
      <c r="D106" s="1" t="s">
        <v>22</v>
      </c>
      <c r="E106" s="1" t="s">
        <v>19</v>
      </c>
      <c r="F106" s="1" t="s">
        <v>6</v>
      </c>
    </row>
    <row r="107" spans="1:6" x14ac:dyDescent="0.25">
      <c r="A107" s="1">
        <v>68089</v>
      </c>
      <c r="B107" s="2">
        <v>44767.788518518515</v>
      </c>
      <c r="C107" s="1" t="s">
        <v>10</v>
      </c>
      <c r="D107" s="1" t="s">
        <v>14</v>
      </c>
      <c r="E107" s="1" t="s">
        <v>14</v>
      </c>
      <c r="F107" s="1" t="s">
        <v>58</v>
      </c>
    </row>
    <row r="108" spans="1:6" x14ac:dyDescent="0.25">
      <c r="A108" s="1">
        <v>68090</v>
      </c>
      <c r="B108" s="2">
        <v>44767.792407407411</v>
      </c>
      <c r="C108" s="1" t="s">
        <v>10</v>
      </c>
      <c r="D108" s="1" t="s">
        <v>14</v>
      </c>
      <c r="E108" s="1" t="s">
        <v>14</v>
      </c>
      <c r="F108" s="1" t="s">
        <v>6</v>
      </c>
    </row>
    <row r="109" spans="1:6" x14ac:dyDescent="0.25">
      <c r="A109" s="1">
        <v>68096</v>
      </c>
      <c r="B109" s="2">
        <v>44767.890613425923</v>
      </c>
      <c r="C109" s="1" t="s">
        <v>7</v>
      </c>
      <c r="D109" s="1" t="s">
        <v>22</v>
      </c>
      <c r="E109" s="1" t="s">
        <v>19</v>
      </c>
      <c r="F109" s="1" t="s">
        <v>6</v>
      </c>
    </row>
    <row r="110" spans="1:6" x14ac:dyDescent="0.25">
      <c r="A110" s="1">
        <v>68109</v>
      </c>
      <c r="B110" s="2">
        <v>44768.438576388886</v>
      </c>
      <c r="C110" s="1" t="s">
        <v>10</v>
      </c>
      <c r="D110" s="1" t="s">
        <v>22</v>
      </c>
      <c r="E110" s="1" t="s">
        <v>33</v>
      </c>
      <c r="F110" s="1" t="s">
        <v>6</v>
      </c>
    </row>
    <row r="111" spans="1:6" x14ac:dyDescent="0.25">
      <c r="A111" s="1">
        <v>68120</v>
      </c>
      <c r="B111" s="2">
        <v>44770.392245370371</v>
      </c>
      <c r="C111" s="1" t="s">
        <v>7</v>
      </c>
      <c r="D111" s="1" t="s">
        <v>22</v>
      </c>
      <c r="E111" s="1" t="s">
        <v>23</v>
      </c>
      <c r="F111" s="1" t="s">
        <v>47</v>
      </c>
    </row>
    <row r="112" spans="1:6" x14ac:dyDescent="0.25">
      <c r="A112" s="1">
        <v>68139</v>
      </c>
      <c r="B112" s="2">
        <v>44768.68141203704</v>
      </c>
      <c r="C112" s="1" t="s">
        <v>10</v>
      </c>
      <c r="D112" s="1" t="s">
        <v>20</v>
      </c>
      <c r="E112" s="1" t="s">
        <v>19</v>
      </c>
      <c r="F112" s="1" t="s">
        <v>6</v>
      </c>
    </row>
    <row r="113" spans="1:6" x14ac:dyDescent="0.25">
      <c r="A113" s="1">
        <v>68140</v>
      </c>
      <c r="B113" s="2">
        <v>44768.68309027778</v>
      </c>
      <c r="C113" s="1" t="s">
        <v>10</v>
      </c>
      <c r="D113" s="1" t="s">
        <v>20</v>
      </c>
      <c r="E113" s="1" t="s">
        <v>25</v>
      </c>
      <c r="F113" s="1" t="s">
        <v>6</v>
      </c>
    </row>
    <row r="114" spans="1:6" x14ac:dyDescent="0.25">
      <c r="A114" s="1">
        <v>68148</v>
      </c>
      <c r="B114" s="2">
        <v>44768.775000000001</v>
      </c>
      <c r="C114" s="1" t="s">
        <v>10</v>
      </c>
      <c r="D114" s="1" t="s">
        <v>22</v>
      </c>
      <c r="E114" s="1" t="s">
        <v>25</v>
      </c>
      <c r="F114" s="1" t="s">
        <v>6</v>
      </c>
    </row>
    <row r="115" spans="1:6" x14ac:dyDescent="0.25">
      <c r="A115" s="1">
        <v>68162</v>
      </c>
      <c r="B115" s="2">
        <v>44769.459687499999</v>
      </c>
      <c r="C115" s="1" t="s">
        <v>7</v>
      </c>
      <c r="D115" s="1" t="s">
        <v>22</v>
      </c>
      <c r="E115" s="1" t="s">
        <v>12</v>
      </c>
      <c r="F115" s="1" t="s">
        <v>6</v>
      </c>
    </row>
    <row r="116" spans="1:6" x14ac:dyDescent="0.25">
      <c r="A116" s="1">
        <v>68168</v>
      </c>
      <c r="B116" s="2">
        <v>44769.514201388891</v>
      </c>
      <c r="C116" s="1" t="s">
        <v>10</v>
      </c>
      <c r="D116" s="1" t="s">
        <v>20</v>
      </c>
      <c r="E116" s="1" t="s">
        <v>31</v>
      </c>
      <c r="F116" s="1" t="s">
        <v>6</v>
      </c>
    </row>
    <row r="117" spans="1:6" x14ac:dyDescent="0.25">
      <c r="A117" s="1">
        <v>68186</v>
      </c>
      <c r="B117" s="2">
        <v>44769.713692129626</v>
      </c>
      <c r="C117" s="1" t="s">
        <v>7</v>
      </c>
      <c r="D117" s="1" t="s">
        <v>8</v>
      </c>
      <c r="E117" s="1" t="s">
        <v>15</v>
      </c>
      <c r="F117" s="1" t="s">
        <v>6</v>
      </c>
    </row>
    <row r="118" spans="1:6" x14ac:dyDescent="0.25">
      <c r="A118" s="1">
        <v>68251</v>
      </c>
      <c r="B118" s="2">
        <v>44770.672083333331</v>
      </c>
      <c r="C118" s="1"/>
      <c r="D118" s="1"/>
      <c r="E118" s="1"/>
      <c r="F118" s="1" t="s">
        <v>6</v>
      </c>
    </row>
    <row r="119" spans="1:6" x14ac:dyDescent="0.25">
      <c r="A119" s="1">
        <v>68265</v>
      </c>
      <c r="B119" s="2">
        <v>44770.956979166665</v>
      </c>
      <c r="C119" s="1" t="s">
        <v>7</v>
      </c>
      <c r="D119" s="1" t="s">
        <v>20</v>
      </c>
      <c r="E119" s="1" t="s">
        <v>19</v>
      </c>
      <c r="F119" s="1" t="s">
        <v>58</v>
      </c>
    </row>
    <row r="120" spans="1:6" x14ac:dyDescent="0.25">
      <c r="A120" s="1">
        <v>68266</v>
      </c>
      <c r="B120" s="2">
        <v>44770.961192129631</v>
      </c>
      <c r="C120" s="1" t="s">
        <v>7</v>
      </c>
      <c r="D120" s="1" t="s">
        <v>20</v>
      </c>
      <c r="E120" s="1" t="s">
        <v>19</v>
      </c>
      <c r="F120" s="1" t="s">
        <v>6</v>
      </c>
    </row>
    <row r="121" spans="1:6" x14ac:dyDescent="0.25">
      <c r="A121" s="1">
        <v>68267</v>
      </c>
      <c r="B121" s="2">
        <v>44770.966909722221</v>
      </c>
      <c r="C121" s="1" t="s">
        <v>7</v>
      </c>
      <c r="D121" s="1" t="s">
        <v>20</v>
      </c>
      <c r="E121" s="1" t="s">
        <v>19</v>
      </c>
      <c r="F121" s="1" t="s">
        <v>6</v>
      </c>
    </row>
    <row r="122" spans="1:6" x14ac:dyDescent="0.25">
      <c r="A122" s="1">
        <v>68296</v>
      </c>
      <c r="B122" s="2">
        <v>44771.553043981483</v>
      </c>
      <c r="C122" s="1" t="s">
        <v>7</v>
      </c>
      <c r="D122" s="1" t="s">
        <v>22</v>
      </c>
      <c r="E122" s="1" t="s">
        <v>16</v>
      </c>
      <c r="F122" s="1" t="s">
        <v>47</v>
      </c>
    </row>
    <row r="123" spans="1:6" x14ac:dyDescent="0.25">
      <c r="A123" s="1">
        <v>68322</v>
      </c>
      <c r="B123" s="2">
        <v>44773.67695601852</v>
      </c>
      <c r="C123" s="1" t="s">
        <v>10</v>
      </c>
      <c r="D123" s="1" t="s">
        <v>20</v>
      </c>
      <c r="E123" s="1" t="s">
        <v>12</v>
      </c>
      <c r="F123" s="1" t="s">
        <v>6</v>
      </c>
    </row>
    <row r="124" spans="1:6" x14ac:dyDescent="0.25">
      <c r="A124" s="1">
        <v>68332</v>
      </c>
      <c r="B124" s="2">
        <v>44774.423935185187</v>
      </c>
      <c r="C124" s="1" t="s">
        <v>7</v>
      </c>
      <c r="D124" s="1" t="s">
        <v>22</v>
      </c>
      <c r="E124" s="1" t="s">
        <v>12</v>
      </c>
      <c r="F124" s="1" t="s">
        <v>6</v>
      </c>
    </row>
    <row r="125" spans="1:6" x14ac:dyDescent="0.25">
      <c r="A125" s="1">
        <v>68338</v>
      </c>
      <c r="B125" s="2">
        <v>44774.442152777781</v>
      </c>
      <c r="C125" s="1" t="s">
        <v>10</v>
      </c>
      <c r="D125" s="1" t="s">
        <v>22</v>
      </c>
      <c r="E125" s="1" t="s">
        <v>25</v>
      </c>
      <c r="F125" s="1" t="s">
        <v>6</v>
      </c>
    </row>
    <row r="126" spans="1:6" x14ac:dyDescent="0.25">
      <c r="A126" s="1">
        <v>68339</v>
      </c>
      <c r="B126" s="2">
        <v>44774.444305555553</v>
      </c>
      <c r="C126" s="1" t="s">
        <v>10</v>
      </c>
      <c r="D126" s="1" t="s">
        <v>20</v>
      </c>
      <c r="E126" s="1" t="s">
        <v>19</v>
      </c>
      <c r="F126" s="1" t="s">
        <v>58</v>
      </c>
    </row>
    <row r="127" spans="1:6" x14ac:dyDescent="0.25">
      <c r="A127" s="1">
        <v>68402</v>
      </c>
      <c r="B127" s="2">
        <v>44775.416273148148</v>
      </c>
      <c r="C127" s="1" t="s">
        <v>7</v>
      </c>
      <c r="D127" s="1" t="s">
        <v>30</v>
      </c>
      <c r="E127" s="1" t="s">
        <v>32</v>
      </c>
      <c r="F127" s="1" t="s">
        <v>6</v>
      </c>
    </row>
    <row r="128" spans="1:6" x14ac:dyDescent="0.25">
      <c r="A128" s="1">
        <v>68414</v>
      </c>
      <c r="B128" s="2">
        <v>44775.523020833331</v>
      </c>
      <c r="C128" s="1" t="s">
        <v>10</v>
      </c>
      <c r="D128" s="1" t="s">
        <v>22</v>
      </c>
      <c r="E128" s="1" t="s">
        <v>12</v>
      </c>
      <c r="F128" s="1" t="s">
        <v>6</v>
      </c>
    </row>
    <row r="129" spans="1:6" x14ac:dyDescent="0.25">
      <c r="A129" s="1">
        <v>68426</v>
      </c>
      <c r="B129" s="2">
        <v>44775.600740740738</v>
      </c>
      <c r="C129" s="1" t="s">
        <v>7</v>
      </c>
      <c r="D129" s="1" t="s">
        <v>22</v>
      </c>
      <c r="E129" s="1" t="s">
        <v>24</v>
      </c>
      <c r="F129" s="1" t="s">
        <v>6</v>
      </c>
    </row>
    <row r="130" spans="1:6" x14ac:dyDescent="0.25">
      <c r="A130" s="1">
        <v>68430</v>
      </c>
      <c r="B130" s="2">
        <v>44775.613611111112</v>
      </c>
      <c r="C130" s="1" t="s">
        <v>7</v>
      </c>
      <c r="D130" s="1" t="s">
        <v>13</v>
      </c>
      <c r="E130" s="1" t="s">
        <v>42</v>
      </c>
      <c r="F130" s="1" t="s">
        <v>6</v>
      </c>
    </row>
    <row r="131" spans="1:6" x14ac:dyDescent="0.25">
      <c r="A131" s="1">
        <v>68438</v>
      </c>
      <c r="B131" s="2">
        <v>44775.640752314815</v>
      </c>
      <c r="C131" s="1" t="s">
        <v>10</v>
      </c>
      <c r="D131" s="1" t="s">
        <v>22</v>
      </c>
      <c r="E131" s="1" t="s">
        <v>39</v>
      </c>
      <c r="F131" s="1" t="s">
        <v>47</v>
      </c>
    </row>
    <row r="132" spans="1:6" x14ac:dyDescent="0.25">
      <c r="A132" s="1">
        <v>68439</v>
      </c>
      <c r="B132" s="2">
        <v>44775.642743055556</v>
      </c>
      <c r="C132" s="1" t="s">
        <v>10</v>
      </c>
      <c r="D132" s="1" t="s">
        <v>18</v>
      </c>
      <c r="E132" s="1" t="s">
        <v>12</v>
      </c>
      <c r="F132" s="1" t="s">
        <v>6</v>
      </c>
    </row>
    <row r="133" spans="1:6" x14ac:dyDescent="0.25">
      <c r="A133" s="1">
        <v>68465</v>
      </c>
      <c r="B133" s="2">
        <v>44775.981400462966</v>
      </c>
      <c r="C133" s="1" t="s">
        <v>7</v>
      </c>
      <c r="D133" s="1" t="s">
        <v>22</v>
      </c>
      <c r="E133" s="1" t="s">
        <v>14</v>
      </c>
      <c r="F133" s="1" t="s">
        <v>6</v>
      </c>
    </row>
    <row r="134" spans="1:6" x14ac:dyDescent="0.25">
      <c r="A134" s="1">
        <v>68466</v>
      </c>
      <c r="B134" s="2">
        <v>44776.009143518517</v>
      </c>
      <c r="C134" s="1" t="s">
        <v>7</v>
      </c>
      <c r="D134" s="1" t="s">
        <v>22</v>
      </c>
      <c r="E134" s="1" t="s">
        <v>26</v>
      </c>
      <c r="F134" s="1" t="s">
        <v>6</v>
      </c>
    </row>
    <row r="135" spans="1:6" x14ac:dyDescent="0.25">
      <c r="A135" s="1">
        <v>68536</v>
      </c>
      <c r="B135" s="2">
        <v>44776.65488425926</v>
      </c>
      <c r="C135" s="1" t="s">
        <v>7</v>
      </c>
      <c r="D135" s="1" t="s">
        <v>22</v>
      </c>
      <c r="E135" s="1" t="s">
        <v>19</v>
      </c>
      <c r="F135" s="1" t="s">
        <v>6</v>
      </c>
    </row>
    <row r="136" spans="1:6" x14ac:dyDescent="0.25">
      <c r="A136" s="1">
        <v>68549</v>
      </c>
      <c r="B136" s="2">
        <v>44776.746238425927</v>
      </c>
      <c r="C136" s="1" t="s">
        <v>7</v>
      </c>
      <c r="D136" s="1" t="s">
        <v>22</v>
      </c>
      <c r="E136" s="1" t="s">
        <v>12</v>
      </c>
      <c r="F136" s="1" t="s">
        <v>6</v>
      </c>
    </row>
    <row r="137" spans="1:6" x14ac:dyDescent="0.25">
      <c r="A137" s="1">
        <v>68554</v>
      </c>
      <c r="B137" s="2">
        <v>44776.86146990741</v>
      </c>
      <c r="C137" s="1" t="s">
        <v>7</v>
      </c>
      <c r="D137" s="1" t="s">
        <v>22</v>
      </c>
      <c r="E137" s="1" t="s">
        <v>23</v>
      </c>
      <c r="F137" s="1" t="s">
        <v>6</v>
      </c>
    </row>
    <row r="138" spans="1:6" x14ac:dyDescent="0.25">
      <c r="A138" s="1">
        <v>68557</v>
      </c>
      <c r="B138" s="2">
        <v>44777.365277777775</v>
      </c>
      <c r="C138" s="1" t="s">
        <v>7</v>
      </c>
      <c r="D138" s="1" t="s">
        <v>22</v>
      </c>
      <c r="E138" s="1" t="s">
        <v>12</v>
      </c>
      <c r="F138" s="1" t="s">
        <v>6</v>
      </c>
    </row>
    <row r="139" spans="1:6" x14ac:dyDescent="0.25">
      <c r="A139" s="1">
        <v>68625</v>
      </c>
      <c r="B139" s="2">
        <v>44777.740810185183</v>
      </c>
      <c r="C139" s="1" t="s">
        <v>7</v>
      </c>
      <c r="D139" s="1" t="s">
        <v>22</v>
      </c>
      <c r="E139" s="1" t="s">
        <v>27</v>
      </c>
      <c r="F139" s="1" t="s">
        <v>6</v>
      </c>
    </row>
    <row r="140" spans="1:6" x14ac:dyDescent="0.25">
      <c r="A140" s="1">
        <v>68628</v>
      </c>
      <c r="B140" s="2">
        <v>44777.750115740739</v>
      </c>
      <c r="C140" s="1" t="s">
        <v>7</v>
      </c>
      <c r="D140" s="1" t="s">
        <v>22</v>
      </c>
      <c r="E140" s="1" t="s">
        <v>27</v>
      </c>
      <c r="F140" s="1" t="s">
        <v>6</v>
      </c>
    </row>
    <row r="141" spans="1:6" x14ac:dyDescent="0.25">
      <c r="A141" s="1">
        <v>68631</v>
      </c>
      <c r="B141" s="2">
        <v>44777.787789351853</v>
      </c>
      <c r="C141" s="1" t="s">
        <v>7</v>
      </c>
      <c r="D141" s="1" t="s">
        <v>22</v>
      </c>
      <c r="E141" s="1" t="s">
        <v>19</v>
      </c>
      <c r="F141" s="1" t="s">
        <v>6</v>
      </c>
    </row>
    <row r="142" spans="1:6" x14ac:dyDescent="0.25">
      <c r="A142" s="1">
        <v>68639</v>
      </c>
      <c r="B142" s="2">
        <v>44778.332592592589</v>
      </c>
      <c r="C142" s="1" t="s">
        <v>7</v>
      </c>
      <c r="D142" s="1" t="s">
        <v>20</v>
      </c>
      <c r="E142" s="1" t="s">
        <v>11</v>
      </c>
      <c r="F142" s="1" t="s">
        <v>6</v>
      </c>
    </row>
    <row r="143" spans="1:6" x14ac:dyDescent="0.25">
      <c r="A143" s="1">
        <v>68640</v>
      </c>
      <c r="B143" s="2">
        <v>44778.337384259263</v>
      </c>
      <c r="C143" s="1" t="s">
        <v>7</v>
      </c>
      <c r="D143" s="1" t="s">
        <v>13</v>
      </c>
      <c r="E143" s="1" t="s">
        <v>27</v>
      </c>
      <c r="F143" s="1" t="s">
        <v>6</v>
      </c>
    </row>
    <row r="144" spans="1:6" x14ac:dyDescent="0.25">
      <c r="A144" s="1">
        <v>68660</v>
      </c>
      <c r="B144" s="2">
        <v>44778.554398148146</v>
      </c>
      <c r="C144" s="1" t="s">
        <v>10</v>
      </c>
      <c r="D144" s="1" t="s">
        <v>30</v>
      </c>
      <c r="E144" s="1" t="s">
        <v>9</v>
      </c>
      <c r="F144" s="1" t="s">
        <v>6</v>
      </c>
    </row>
    <row r="145" spans="1:6" x14ac:dyDescent="0.25">
      <c r="A145" s="1">
        <v>68662</v>
      </c>
      <c r="B145" s="2">
        <v>44778.582268518519</v>
      </c>
      <c r="C145" s="1" t="s">
        <v>10</v>
      </c>
      <c r="D145" s="1" t="s">
        <v>22</v>
      </c>
      <c r="E145" s="1" t="s">
        <v>12</v>
      </c>
      <c r="F145" s="1" t="s">
        <v>6</v>
      </c>
    </row>
    <row r="146" spans="1:6" x14ac:dyDescent="0.25">
      <c r="A146" s="1">
        <v>68690</v>
      </c>
      <c r="B146" s="2">
        <v>44779.406840277778</v>
      </c>
      <c r="C146" s="1" t="s">
        <v>10</v>
      </c>
      <c r="D146" s="1" t="s">
        <v>8</v>
      </c>
      <c r="E146" s="1" t="s">
        <v>14</v>
      </c>
      <c r="F146" s="1" t="s">
        <v>6</v>
      </c>
    </row>
    <row r="147" spans="1:6" x14ac:dyDescent="0.25">
      <c r="A147" s="1">
        <v>68727</v>
      </c>
      <c r="B147" s="2">
        <v>44781.424976851849</v>
      </c>
      <c r="C147" s="1"/>
      <c r="D147" s="1"/>
      <c r="E147" s="1"/>
      <c r="F147" s="1" t="s">
        <v>6</v>
      </c>
    </row>
    <row r="148" spans="1:6" x14ac:dyDescent="0.25">
      <c r="A148" s="1">
        <v>68728</v>
      </c>
      <c r="B148" s="2">
        <v>44781.432106481479</v>
      </c>
      <c r="C148" s="1" t="s">
        <v>10</v>
      </c>
      <c r="D148" s="1" t="s">
        <v>22</v>
      </c>
      <c r="E148" s="1" t="s">
        <v>12</v>
      </c>
      <c r="F148" s="1" t="s">
        <v>6</v>
      </c>
    </row>
    <row r="149" spans="1:6" x14ac:dyDescent="0.25">
      <c r="A149" s="1">
        <v>68729</v>
      </c>
      <c r="B149" s="2">
        <v>44781.433854166666</v>
      </c>
      <c r="C149" s="1" t="s">
        <v>10</v>
      </c>
      <c r="D149" s="1" t="s">
        <v>22</v>
      </c>
      <c r="E149" s="1" t="s">
        <v>12</v>
      </c>
      <c r="F149" s="1" t="s">
        <v>6</v>
      </c>
    </row>
    <row r="150" spans="1:6" x14ac:dyDescent="0.25">
      <c r="A150" s="1">
        <v>68795</v>
      </c>
      <c r="B150" s="2">
        <v>44781.611493055556</v>
      </c>
      <c r="C150" s="1"/>
      <c r="D150" s="1"/>
      <c r="E150" s="1"/>
      <c r="F150" s="1" t="s">
        <v>6</v>
      </c>
    </row>
    <row r="151" spans="1:6" x14ac:dyDescent="0.25">
      <c r="A151" s="1">
        <v>68797</v>
      </c>
      <c r="B151" s="2">
        <v>44781.63003472222</v>
      </c>
      <c r="C151" s="1" t="s">
        <v>10</v>
      </c>
      <c r="D151" s="1" t="s">
        <v>8</v>
      </c>
      <c r="E151" s="1" t="s">
        <v>15</v>
      </c>
      <c r="F151" s="1" t="s">
        <v>6</v>
      </c>
    </row>
    <row r="152" spans="1:6" x14ac:dyDescent="0.25">
      <c r="A152" s="1">
        <v>68804</v>
      </c>
      <c r="B152" s="2">
        <v>44781.659583333334</v>
      </c>
      <c r="C152" s="1"/>
      <c r="D152" s="1"/>
      <c r="E152" s="1"/>
      <c r="F152" s="1" t="s">
        <v>6</v>
      </c>
    </row>
    <row r="153" spans="1:6" x14ac:dyDescent="0.25">
      <c r="A153" s="1">
        <v>68829</v>
      </c>
      <c r="B153" s="2">
        <v>44782.099583333336</v>
      </c>
      <c r="C153" s="1" t="s">
        <v>10</v>
      </c>
      <c r="D153" s="1" t="s">
        <v>22</v>
      </c>
      <c r="E153" s="1" t="s">
        <v>35</v>
      </c>
      <c r="F153" s="1" t="s">
        <v>58</v>
      </c>
    </row>
    <row r="154" spans="1:6" x14ac:dyDescent="0.25">
      <c r="A154" s="1">
        <v>68855</v>
      </c>
      <c r="B154" s="2">
        <v>44783.402638888889</v>
      </c>
      <c r="C154" s="1" t="s">
        <v>10</v>
      </c>
      <c r="D154" s="1" t="s">
        <v>22</v>
      </c>
      <c r="E154" s="1" t="s">
        <v>12</v>
      </c>
      <c r="F154" s="1" t="s">
        <v>6</v>
      </c>
    </row>
    <row r="155" spans="1:6" x14ac:dyDescent="0.25">
      <c r="A155" s="1">
        <v>68858</v>
      </c>
      <c r="B155" s="2">
        <v>44782.399895833332</v>
      </c>
      <c r="C155" s="1"/>
      <c r="D155" s="1"/>
      <c r="E155" s="1"/>
      <c r="F155" s="1" t="s">
        <v>6</v>
      </c>
    </row>
    <row r="156" spans="1:6" x14ac:dyDescent="0.25">
      <c r="A156" s="1">
        <v>68861</v>
      </c>
      <c r="B156" s="2">
        <v>44782.408900462964</v>
      </c>
      <c r="C156" s="1" t="s">
        <v>10</v>
      </c>
      <c r="D156" s="1" t="s">
        <v>22</v>
      </c>
      <c r="E156" s="1" t="s">
        <v>25</v>
      </c>
      <c r="F156" s="1" t="s">
        <v>6</v>
      </c>
    </row>
    <row r="157" spans="1:6" x14ac:dyDescent="0.25">
      <c r="A157" s="1">
        <v>68868</v>
      </c>
      <c r="B157" s="2">
        <v>44782.433611111112</v>
      </c>
      <c r="C157" s="1" t="s">
        <v>7</v>
      </c>
      <c r="D157" s="1" t="s">
        <v>30</v>
      </c>
      <c r="E157" s="1" t="s">
        <v>48</v>
      </c>
      <c r="F157" s="1" t="s">
        <v>6</v>
      </c>
    </row>
    <row r="158" spans="1:6" x14ac:dyDescent="0.25">
      <c r="A158" s="1">
        <v>68887</v>
      </c>
      <c r="B158" s="2">
        <v>44782.452939814815</v>
      </c>
      <c r="C158" s="1" t="s">
        <v>7</v>
      </c>
      <c r="D158" s="1" t="s">
        <v>22</v>
      </c>
      <c r="E158" s="1" t="s">
        <v>15</v>
      </c>
      <c r="F158" s="1" t="s">
        <v>6</v>
      </c>
    </row>
    <row r="159" spans="1:6" x14ac:dyDescent="0.25">
      <c r="A159" s="1">
        <v>68899</v>
      </c>
      <c r="B159" s="2">
        <v>44782.476064814815</v>
      </c>
      <c r="C159" s="1" t="s">
        <v>7</v>
      </c>
      <c r="D159" s="1" t="s">
        <v>22</v>
      </c>
      <c r="E159" s="1" t="s">
        <v>19</v>
      </c>
      <c r="F159" s="1" t="s">
        <v>6</v>
      </c>
    </row>
    <row r="160" spans="1:6" x14ac:dyDescent="0.25">
      <c r="A160" s="1">
        <v>68906</v>
      </c>
      <c r="B160" s="2">
        <v>44782.534062500003</v>
      </c>
      <c r="C160" s="1" t="s">
        <v>7</v>
      </c>
      <c r="D160" s="1" t="s">
        <v>22</v>
      </c>
      <c r="E160" s="1" t="s">
        <v>19</v>
      </c>
      <c r="F160" s="1" t="s">
        <v>6</v>
      </c>
    </row>
    <row r="161" spans="1:6" x14ac:dyDescent="0.25">
      <c r="A161" s="1">
        <v>68915</v>
      </c>
      <c r="B161" s="2">
        <v>44782.592442129629</v>
      </c>
      <c r="C161" s="1" t="s">
        <v>10</v>
      </c>
      <c r="D161" s="1" t="s">
        <v>22</v>
      </c>
      <c r="E161" s="1" t="s">
        <v>25</v>
      </c>
      <c r="F161" s="1" t="s">
        <v>6</v>
      </c>
    </row>
    <row r="162" spans="1:6" x14ac:dyDescent="0.25">
      <c r="A162" s="1">
        <v>68916</v>
      </c>
      <c r="B162" s="2">
        <v>44782.595717592594</v>
      </c>
      <c r="C162" s="1" t="s">
        <v>10</v>
      </c>
      <c r="D162" s="1" t="s">
        <v>22</v>
      </c>
      <c r="E162" s="1" t="s">
        <v>12</v>
      </c>
      <c r="F162" s="1" t="s">
        <v>6</v>
      </c>
    </row>
    <row r="163" spans="1:6" x14ac:dyDescent="0.25">
      <c r="A163" s="1">
        <v>68939</v>
      </c>
      <c r="B163" s="2">
        <v>44782.644675925927</v>
      </c>
      <c r="C163" s="1" t="s">
        <v>10</v>
      </c>
      <c r="D163" s="1" t="s">
        <v>22</v>
      </c>
      <c r="E163" s="1" t="s">
        <v>19</v>
      </c>
      <c r="F163" s="1" t="s">
        <v>6</v>
      </c>
    </row>
    <row r="164" spans="1:6" x14ac:dyDescent="0.25">
      <c r="A164" s="1">
        <v>68940</v>
      </c>
      <c r="B164" s="2">
        <v>44783.412511574075</v>
      </c>
      <c r="C164" s="1" t="s">
        <v>10</v>
      </c>
      <c r="D164" s="1" t="s">
        <v>22</v>
      </c>
      <c r="E164" s="1" t="s">
        <v>12</v>
      </c>
      <c r="F164" s="1" t="s">
        <v>6</v>
      </c>
    </row>
    <row r="165" spans="1:6" x14ac:dyDescent="0.25">
      <c r="A165" s="1">
        <v>68944</v>
      </c>
      <c r="B165" s="2">
        <v>44782.682013888887</v>
      </c>
      <c r="C165" s="1" t="s">
        <v>10</v>
      </c>
      <c r="D165" s="1" t="s">
        <v>20</v>
      </c>
      <c r="E165" s="1" t="s">
        <v>27</v>
      </c>
      <c r="F165" s="1" t="s">
        <v>47</v>
      </c>
    </row>
    <row r="166" spans="1:6" x14ac:dyDescent="0.25">
      <c r="A166" s="1">
        <v>68947</v>
      </c>
      <c r="B166" s="2">
        <v>44782.826979166668</v>
      </c>
      <c r="C166" s="1" t="s">
        <v>7</v>
      </c>
      <c r="D166" s="1" t="s">
        <v>22</v>
      </c>
      <c r="E166" s="1" t="s">
        <v>34</v>
      </c>
      <c r="F166" s="1" t="s">
        <v>6</v>
      </c>
    </row>
    <row r="167" spans="1:6" x14ac:dyDescent="0.25">
      <c r="A167" s="1">
        <v>68957</v>
      </c>
      <c r="B167" s="2">
        <v>44783.429131944446</v>
      </c>
      <c r="C167" s="1" t="s">
        <v>10</v>
      </c>
      <c r="D167" s="1" t="s">
        <v>30</v>
      </c>
      <c r="E167" s="1" t="s">
        <v>21</v>
      </c>
      <c r="F167" s="1" t="s">
        <v>6</v>
      </c>
    </row>
    <row r="168" spans="1:6" x14ac:dyDescent="0.25">
      <c r="A168" s="1">
        <v>68980</v>
      </c>
      <c r="B168" s="2">
        <v>44783.617071759261</v>
      </c>
      <c r="C168" s="1" t="s">
        <v>10</v>
      </c>
      <c r="D168" s="1" t="s">
        <v>20</v>
      </c>
      <c r="E168" s="1" t="s">
        <v>24</v>
      </c>
      <c r="F168" s="1" t="s">
        <v>6</v>
      </c>
    </row>
    <row r="169" spans="1:6" x14ac:dyDescent="0.25">
      <c r="A169" s="1">
        <v>68982</v>
      </c>
      <c r="B169" s="2">
        <v>44783.660613425927</v>
      </c>
      <c r="C169" s="1" t="s">
        <v>10</v>
      </c>
      <c r="D169" s="1" t="s">
        <v>22</v>
      </c>
      <c r="E169" s="1" t="s">
        <v>12</v>
      </c>
      <c r="F169" s="1" t="s">
        <v>6</v>
      </c>
    </row>
    <row r="170" spans="1:6" x14ac:dyDescent="0.25">
      <c r="A170" s="1">
        <v>68993</v>
      </c>
      <c r="B170" s="2">
        <v>44783.710034722222</v>
      </c>
      <c r="C170" s="1" t="s">
        <v>10</v>
      </c>
      <c r="D170" s="1" t="s">
        <v>8</v>
      </c>
      <c r="E170" s="1" t="s">
        <v>27</v>
      </c>
      <c r="F170" s="1" t="s">
        <v>6</v>
      </c>
    </row>
    <row r="171" spans="1:6" x14ac:dyDescent="0.25">
      <c r="A171" s="1">
        <v>69018</v>
      </c>
      <c r="B171" s="2">
        <v>44783.835335648146</v>
      </c>
      <c r="C171" s="1" t="s">
        <v>7</v>
      </c>
      <c r="D171" s="1" t="s">
        <v>20</v>
      </c>
      <c r="E171" s="1" t="s">
        <v>12</v>
      </c>
      <c r="F171" s="1" t="s">
        <v>6</v>
      </c>
    </row>
    <row r="172" spans="1:6" x14ac:dyDescent="0.25">
      <c r="A172" s="1">
        <v>69023</v>
      </c>
      <c r="B172" s="2">
        <v>44783.930914351855</v>
      </c>
      <c r="C172" s="1" t="s">
        <v>10</v>
      </c>
      <c r="D172" s="1" t="s">
        <v>22</v>
      </c>
      <c r="E172" s="1" t="s">
        <v>19</v>
      </c>
      <c r="F172" s="1" t="s">
        <v>6</v>
      </c>
    </row>
    <row r="173" spans="1:6" x14ac:dyDescent="0.25">
      <c r="A173" s="1">
        <v>69026</v>
      </c>
      <c r="B173" s="2">
        <v>44784.05096064815</v>
      </c>
      <c r="C173" s="1" t="s">
        <v>10</v>
      </c>
      <c r="D173" s="1" t="s">
        <v>20</v>
      </c>
      <c r="E173" s="1" t="s">
        <v>19</v>
      </c>
      <c r="F173" s="1" t="s">
        <v>6</v>
      </c>
    </row>
    <row r="174" spans="1:6" x14ac:dyDescent="0.25">
      <c r="A174" s="1">
        <v>69042</v>
      </c>
      <c r="B174" s="2">
        <v>44784.440648148149</v>
      </c>
      <c r="C174" s="1"/>
      <c r="D174" s="1"/>
      <c r="E174" s="1"/>
      <c r="F174" s="1" t="s">
        <v>6</v>
      </c>
    </row>
    <row r="175" spans="1:6" x14ac:dyDescent="0.25">
      <c r="A175" s="1">
        <v>69044</v>
      </c>
      <c r="B175" s="2">
        <v>44784.444849537038</v>
      </c>
      <c r="C175" s="1"/>
      <c r="D175" s="1"/>
      <c r="E175" s="1"/>
      <c r="F175" s="1" t="s">
        <v>6</v>
      </c>
    </row>
    <row r="176" spans="1:6" x14ac:dyDescent="0.25">
      <c r="A176" s="1">
        <v>69045</v>
      </c>
      <c r="B176" s="2">
        <v>44784.447094907409</v>
      </c>
      <c r="C176" s="1"/>
      <c r="D176" s="1"/>
      <c r="E176" s="1"/>
      <c r="F176" s="1" t="s">
        <v>6</v>
      </c>
    </row>
    <row r="177" spans="1:6" x14ac:dyDescent="0.25">
      <c r="A177" s="1">
        <v>69059</v>
      </c>
      <c r="B177" s="2">
        <v>44784.570613425924</v>
      </c>
      <c r="C177" s="1" t="s">
        <v>7</v>
      </c>
      <c r="D177" s="1" t="s">
        <v>30</v>
      </c>
      <c r="E177" s="1" t="s">
        <v>43</v>
      </c>
      <c r="F177" s="1" t="s">
        <v>6</v>
      </c>
    </row>
    <row r="178" spans="1:6" x14ac:dyDescent="0.25">
      <c r="A178" s="1">
        <v>69070</v>
      </c>
      <c r="B178" s="2">
        <v>44784.66679398148</v>
      </c>
      <c r="C178" s="1" t="s">
        <v>10</v>
      </c>
      <c r="D178" s="1" t="s">
        <v>8</v>
      </c>
      <c r="E178" s="1" t="s">
        <v>27</v>
      </c>
      <c r="F178" s="1" t="s">
        <v>6</v>
      </c>
    </row>
    <row r="179" spans="1:6" x14ac:dyDescent="0.25">
      <c r="A179" s="1">
        <v>69071</v>
      </c>
      <c r="B179" s="2">
        <v>44784.667141203703</v>
      </c>
      <c r="C179" s="1"/>
      <c r="D179" s="1"/>
      <c r="E179" s="1"/>
      <c r="F179" s="1" t="s">
        <v>6</v>
      </c>
    </row>
    <row r="180" spans="1:6" x14ac:dyDescent="0.25">
      <c r="A180" s="1">
        <v>69091</v>
      </c>
      <c r="B180" s="2">
        <v>44784.95516203704</v>
      </c>
      <c r="C180" s="1" t="s">
        <v>10</v>
      </c>
      <c r="D180" s="1" t="s">
        <v>22</v>
      </c>
      <c r="E180" s="1" t="s">
        <v>19</v>
      </c>
      <c r="F180" s="1" t="s">
        <v>6</v>
      </c>
    </row>
    <row r="181" spans="1:6" x14ac:dyDescent="0.25">
      <c r="A181" s="1">
        <v>69092</v>
      </c>
      <c r="B181" s="2">
        <v>44785.288634259261</v>
      </c>
      <c r="C181" s="1" t="s">
        <v>7</v>
      </c>
      <c r="D181" s="1" t="s">
        <v>22</v>
      </c>
      <c r="E181" s="1" t="s">
        <v>14</v>
      </c>
      <c r="F181" s="1" t="s">
        <v>6</v>
      </c>
    </row>
    <row r="182" spans="1:6" x14ac:dyDescent="0.25">
      <c r="A182" s="1">
        <v>69093</v>
      </c>
      <c r="B182" s="2">
        <v>44785.288668981484</v>
      </c>
      <c r="C182" s="1" t="s">
        <v>7</v>
      </c>
      <c r="D182" s="1" t="s">
        <v>22</v>
      </c>
      <c r="E182" s="1" t="s">
        <v>14</v>
      </c>
      <c r="F182" s="1" t="s">
        <v>58</v>
      </c>
    </row>
    <row r="183" spans="1:6" x14ac:dyDescent="0.25">
      <c r="A183" s="1">
        <v>69108</v>
      </c>
      <c r="B183" s="2">
        <v>44785.444328703707</v>
      </c>
      <c r="C183" s="1" t="s">
        <v>10</v>
      </c>
      <c r="D183" s="1" t="s">
        <v>22</v>
      </c>
      <c r="E183" s="1" t="s">
        <v>25</v>
      </c>
      <c r="F183" s="1" t="s">
        <v>6</v>
      </c>
    </row>
    <row r="184" spans="1:6" x14ac:dyDescent="0.25">
      <c r="A184" s="1">
        <v>69131</v>
      </c>
      <c r="B184" s="2">
        <v>44785.634525462963</v>
      </c>
      <c r="C184" s="1"/>
      <c r="D184" s="1"/>
      <c r="E184" s="1"/>
      <c r="F184" s="1" t="s">
        <v>6</v>
      </c>
    </row>
    <row r="185" spans="1:6" x14ac:dyDescent="0.25">
      <c r="A185" s="1">
        <v>69147</v>
      </c>
      <c r="B185" s="2">
        <v>44786.895787037036</v>
      </c>
      <c r="C185" s="1" t="s">
        <v>7</v>
      </c>
      <c r="D185" s="1" t="s">
        <v>22</v>
      </c>
      <c r="E185" s="1" t="s">
        <v>12</v>
      </c>
      <c r="F185" s="1" t="s">
        <v>6</v>
      </c>
    </row>
    <row r="186" spans="1:6" x14ac:dyDescent="0.25">
      <c r="A186" s="1">
        <v>69160</v>
      </c>
      <c r="B186" s="2">
        <v>44788.434340277781</v>
      </c>
      <c r="C186" s="1" t="s">
        <v>7</v>
      </c>
      <c r="D186" s="1" t="s">
        <v>22</v>
      </c>
      <c r="E186" s="1" t="s">
        <v>12</v>
      </c>
      <c r="F186" s="1" t="s">
        <v>47</v>
      </c>
    </row>
    <row r="187" spans="1:6" x14ac:dyDescent="0.25">
      <c r="A187" s="1">
        <v>69214</v>
      </c>
      <c r="B187" s="2">
        <v>44788.841400462959</v>
      </c>
      <c r="C187" s="1" t="s">
        <v>7</v>
      </c>
      <c r="D187" s="1" t="s">
        <v>22</v>
      </c>
      <c r="E187" s="1" t="s">
        <v>27</v>
      </c>
      <c r="F187" s="1" t="s">
        <v>6</v>
      </c>
    </row>
    <row r="188" spans="1:6" x14ac:dyDescent="0.25">
      <c r="A188" s="1">
        <v>69246</v>
      </c>
      <c r="B188" s="2">
        <v>44789.755277777775</v>
      </c>
      <c r="C188" s="1"/>
      <c r="D188" s="1"/>
      <c r="E188" s="1"/>
      <c r="F188" s="1" t="s">
        <v>6</v>
      </c>
    </row>
    <row r="189" spans="1:6" x14ac:dyDescent="0.25">
      <c r="A189" s="1">
        <v>69247</v>
      </c>
      <c r="B189" s="2">
        <v>44789.756678240738</v>
      </c>
      <c r="C189" s="1"/>
      <c r="D189" s="1"/>
      <c r="E189" s="1"/>
      <c r="F189" s="1" t="s">
        <v>47</v>
      </c>
    </row>
    <row r="190" spans="1:6" x14ac:dyDescent="0.25">
      <c r="A190" s="1">
        <v>69259</v>
      </c>
      <c r="B190" s="2">
        <v>44790.400277777779</v>
      </c>
      <c r="C190" s="1"/>
      <c r="D190" s="1"/>
      <c r="E190" s="1"/>
      <c r="F190" s="1" t="s">
        <v>6</v>
      </c>
    </row>
    <row r="191" spans="1:6" x14ac:dyDescent="0.25">
      <c r="A191" s="1">
        <v>69272</v>
      </c>
      <c r="B191" s="2">
        <v>44790.469768518517</v>
      </c>
      <c r="C191" s="1" t="s">
        <v>7</v>
      </c>
      <c r="D191" s="1" t="s">
        <v>22</v>
      </c>
      <c r="E191" s="1" t="s">
        <v>27</v>
      </c>
      <c r="F191" s="1" t="s">
        <v>6</v>
      </c>
    </row>
    <row r="192" spans="1:6" x14ac:dyDescent="0.25">
      <c r="A192" s="1">
        <v>69281</v>
      </c>
      <c r="B192" s="2">
        <v>44790.524988425925</v>
      </c>
      <c r="C192" s="1" t="s">
        <v>10</v>
      </c>
      <c r="D192" s="1" t="s">
        <v>22</v>
      </c>
      <c r="E192" s="1" t="s">
        <v>19</v>
      </c>
      <c r="F192" s="1" t="s">
        <v>6</v>
      </c>
    </row>
    <row r="193" spans="1:6" x14ac:dyDescent="0.25">
      <c r="A193" s="1">
        <v>69306</v>
      </c>
      <c r="B193" s="2">
        <v>44790.748668981483</v>
      </c>
      <c r="C193" s="1" t="s">
        <v>7</v>
      </c>
      <c r="D193" s="1" t="s">
        <v>8</v>
      </c>
      <c r="E193" s="1" t="s">
        <v>19</v>
      </c>
      <c r="F193" s="1" t="s">
        <v>6</v>
      </c>
    </row>
    <row r="194" spans="1:6" x14ac:dyDescent="0.25">
      <c r="A194" s="1">
        <v>69425</v>
      </c>
      <c r="B194" s="2">
        <v>44791.697129629632</v>
      </c>
      <c r="C194" s="1" t="s">
        <v>10</v>
      </c>
      <c r="D194" s="1" t="s">
        <v>20</v>
      </c>
      <c r="E194" s="1" t="s">
        <v>19</v>
      </c>
      <c r="F194" s="1" t="s">
        <v>58</v>
      </c>
    </row>
    <row r="195" spans="1:6" x14ac:dyDescent="0.25">
      <c r="A195" s="1">
        <v>69428</v>
      </c>
      <c r="B195" s="2">
        <v>44791.786504629628</v>
      </c>
      <c r="C195" s="1" t="s">
        <v>7</v>
      </c>
      <c r="D195" s="1" t="s">
        <v>20</v>
      </c>
      <c r="E195" s="1" t="s">
        <v>12</v>
      </c>
      <c r="F195" s="1" t="s">
        <v>6</v>
      </c>
    </row>
    <row r="196" spans="1:6" x14ac:dyDescent="0.25">
      <c r="A196" s="1">
        <v>69429</v>
      </c>
      <c r="B196" s="2">
        <v>44791.81925925926</v>
      </c>
      <c r="C196" s="1" t="s">
        <v>10</v>
      </c>
      <c r="D196" s="1" t="s">
        <v>22</v>
      </c>
      <c r="E196" s="1" t="s">
        <v>25</v>
      </c>
      <c r="F196" s="1" t="s">
        <v>6</v>
      </c>
    </row>
    <row r="197" spans="1:6" x14ac:dyDescent="0.25">
      <c r="A197" s="1">
        <v>69445</v>
      </c>
      <c r="B197" s="2">
        <v>44792.509062500001</v>
      </c>
      <c r="C197" s="1" t="s">
        <v>7</v>
      </c>
      <c r="D197" s="1" t="s">
        <v>15</v>
      </c>
      <c r="E197" s="1" t="s">
        <v>15</v>
      </c>
      <c r="F197" s="1" t="s">
        <v>6</v>
      </c>
    </row>
    <row r="198" spans="1:6" x14ac:dyDescent="0.25">
      <c r="A198" s="1">
        <v>69446</v>
      </c>
      <c r="B198" s="2">
        <v>44792.519745370373</v>
      </c>
      <c r="C198" s="1"/>
      <c r="D198" s="1"/>
      <c r="E198" s="1"/>
      <c r="F198" s="1" t="s">
        <v>6</v>
      </c>
    </row>
    <row r="199" spans="1:6" x14ac:dyDescent="0.25">
      <c r="A199" s="1">
        <v>69465</v>
      </c>
      <c r="B199" s="2">
        <v>44792.730706018519</v>
      </c>
      <c r="C199" s="1"/>
      <c r="D199" s="1"/>
      <c r="E199" s="1"/>
      <c r="F199" s="1" t="s">
        <v>6</v>
      </c>
    </row>
    <row r="200" spans="1:6" x14ac:dyDescent="0.25">
      <c r="A200" s="1">
        <v>69468</v>
      </c>
      <c r="B200" s="2">
        <v>44792.77107638889</v>
      </c>
      <c r="C200" s="1"/>
      <c r="D200" s="1"/>
      <c r="E200" s="1"/>
      <c r="F200" s="1" t="s">
        <v>6</v>
      </c>
    </row>
    <row r="201" spans="1:6" x14ac:dyDescent="0.25">
      <c r="A201" s="1">
        <v>69473</v>
      </c>
      <c r="B201" s="2">
        <v>44793.077766203707</v>
      </c>
      <c r="C201" s="1" t="s">
        <v>7</v>
      </c>
      <c r="D201" s="1" t="s">
        <v>22</v>
      </c>
      <c r="E201" s="1" t="s">
        <v>40</v>
      </c>
      <c r="F201" s="1" t="s">
        <v>6</v>
      </c>
    </row>
    <row r="202" spans="1:6" x14ac:dyDescent="0.25">
      <c r="A202" s="1">
        <v>69521</v>
      </c>
      <c r="B202" s="2">
        <v>44793.700902777775</v>
      </c>
      <c r="C202" s="1" t="s">
        <v>10</v>
      </c>
      <c r="D202" s="1" t="s">
        <v>13</v>
      </c>
      <c r="E202" s="1" t="s">
        <v>41</v>
      </c>
      <c r="F202" s="1" t="s">
        <v>6</v>
      </c>
    </row>
    <row r="203" spans="1:6" x14ac:dyDescent="0.25">
      <c r="A203" s="1">
        <v>69527</v>
      </c>
      <c r="B203" s="2">
        <v>44793.951921296299</v>
      </c>
      <c r="C203" s="1"/>
      <c r="D203" s="1"/>
      <c r="E203" s="1"/>
      <c r="F203" s="1" t="s">
        <v>6</v>
      </c>
    </row>
    <row r="204" spans="1:6" x14ac:dyDescent="0.25">
      <c r="A204" s="1">
        <v>69531</v>
      </c>
      <c r="B204" s="2">
        <v>44794.514016203706</v>
      </c>
      <c r="C204" s="1" t="s">
        <v>10</v>
      </c>
      <c r="D204" s="1" t="s">
        <v>20</v>
      </c>
      <c r="E204" s="1" t="s">
        <v>19</v>
      </c>
      <c r="F204" s="1" t="s">
        <v>6</v>
      </c>
    </row>
    <row r="205" spans="1:6" x14ac:dyDescent="0.25">
      <c r="A205" s="1">
        <v>69533</v>
      </c>
      <c r="B205" s="2">
        <v>44794.533449074072</v>
      </c>
      <c r="C205" s="1" t="s">
        <v>10</v>
      </c>
      <c r="D205" s="1" t="s">
        <v>22</v>
      </c>
      <c r="E205" s="1" t="s">
        <v>28</v>
      </c>
      <c r="F205" s="1" t="s">
        <v>6</v>
      </c>
    </row>
    <row r="206" spans="1:6" x14ac:dyDescent="0.25">
      <c r="A206" s="1">
        <v>69534</v>
      </c>
      <c r="B206" s="2">
        <v>44794.533842592595</v>
      </c>
      <c r="C206" s="1" t="s">
        <v>10</v>
      </c>
      <c r="D206" s="1" t="s">
        <v>22</v>
      </c>
      <c r="E206" s="1" t="s">
        <v>14</v>
      </c>
      <c r="F206" s="1" t="s">
        <v>6</v>
      </c>
    </row>
    <row r="207" spans="1:6" x14ac:dyDescent="0.25">
      <c r="A207" s="1">
        <v>69535</v>
      </c>
      <c r="B207" s="2">
        <v>44794.548657407409</v>
      </c>
      <c r="C207" s="1" t="s">
        <v>10</v>
      </c>
      <c r="D207" s="1" t="s">
        <v>22</v>
      </c>
      <c r="E207" s="1" t="s">
        <v>28</v>
      </c>
      <c r="F207" s="1" t="s">
        <v>6</v>
      </c>
    </row>
    <row r="208" spans="1:6" x14ac:dyDescent="0.25">
      <c r="A208" s="1">
        <v>69536</v>
      </c>
      <c r="B208" s="2">
        <v>44794.548692129632</v>
      </c>
      <c r="C208" s="1" t="s">
        <v>10</v>
      </c>
      <c r="D208" s="1" t="s">
        <v>22</v>
      </c>
      <c r="E208" s="1" t="s">
        <v>28</v>
      </c>
      <c r="F208" s="1" t="s">
        <v>58</v>
      </c>
    </row>
    <row r="209" spans="1:6" x14ac:dyDescent="0.25">
      <c r="A209" s="1">
        <v>69537</v>
      </c>
      <c r="B209" s="2">
        <v>44794.555312500001</v>
      </c>
      <c r="C209" s="1" t="s">
        <v>10</v>
      </c>
      <c r="D209" s="1" t="s">
        <v>22</v>
      </c>
      <c r="E209" s="1" t="s">
        <v>28</v>
      </c>
      <c r="F209" s="1" t="s">
        <v>6</v>
      </c>
    </row>
    <row r="210" spans="1:6" x14ac:dyDescent="0.25">
      <c r="A210" s="1">
        <v>69538</v>
      </c>
      <c r="B210" s="2">
        <v>44794.558252314811</v>
      </c>
      <c r="C210" s="1" t="s">
        <v>10</v>
      </c>
      <c r="D210" s="1" t="s">
        <v>22</v>
      </c>
      <c r="E210" s="1" t="s">
        <v>19</v>
      </c>
      <c r="F210" s="1" t="s">
        <v>6</v>
      </c>
    </row>
    <row r="211" spans="1:6" x14ac:dyDescent="0.25">
      <c r="A211" s="1">
        <v>69539</v>
      </c>
      <c r="B211" s="2">
        <v>44794.563298611109</v>
      </c>
      <c r="C211" s="1" t="s">
        <v>10</v>
      </c>
      <c r="D211" s="1" t="s">
        <v>22</v>
      </c>
      <c r="E211" s="1" t="s">
        <v>15</v>
      </c>
      <c r="F211" s="1" t="s">
        <v>6</v>
      </c>
    </row>
    <row r="212" spans="1:6" x14ac:dyDescent="0.25">
      <c r="A212" s="1">
        <v>69540</v>
      </c>
      <c r="B212" s="2">
        <v>44794.594467592593</v>
      </c>
      <c r="C212" s="1" t="s">
        <v>10</v>
      </c>
      <c r="D212" s="1" t="s">
        <v>22</v>
      </c>
      <c r="E212" s="1" t="s">
        <v>25</v>
      </c>
      <c r="F212" s="1" t="s">
        <v>6</v>
      </c>
    </row>
    <row r="213" spans="1:6" x14ac:dyDescent="0.25">
      <c r="A213" s="1">
        <v>69541</v>
      </c>
      <c r="B213" s="2">
        <v>44794.614976851852</v>
      </c>
      <c r="C213" s="1" t="s">
        <v>10</v>
      </c>
      <c r="D213" s="1" t="s">
        <v>22</v>
      </c>
      <c r="E213" s="1" t="s">
        <v>15</v>
      </c>
      <c r="F213" s="1" t="s">
        <v>6</v>
      </c>
    </row>
    <row r="214" spans="1:6" x14ac:dyDescent="0.25">
      <c r="A214" s="1">
        <v>69542</v>
      </c>
      <c r="B214" s="2">
        <v>44794.706400462965</v>
      </c>
      <c r="C214" s="1" t="s">
        <v>10</v>
      </c>
      <c r="D214" s="1" t="s">
        <v>22</v>
      </c>
      <c r="E214" s="1" t="s">
        <v>14</v>
      </c>
      <c r="F214" s="1" t="s">
        <v>6</v>
      </c>
    </row>
    <row r="215" spans="1:6" x14ac:dyDescent="0.25">
      <c r="A215" s="1">
        <v>69544</v>
      </c>
      <c r="B215" s="2">
        <v>44794.902326388888</v>
      </c>
      <c r="C215" s="1" t="s">
        <v>10</v>
      </c>
      <c r="D215" s="1" t="s">
        <v>22</v>
      </c>
      <c r="E215" s="1" t="s">
        <v>15</v>
      </c>
      <c r="F215" s="1" t="s">
        <v>58</v>
      </c>
    </row>
    <row r="216" spans="1:6" x14ac:dyDescent="0.25">
      <c r="A216" s="1">
        <v>69545</v>
      </c>
      <c r="B216" s="2">
        <v>44794.902361111112</v>
      </c>
      <c r="C216" s="1" t="s">
        <v>10</v>
      </c>
      <c r="D216" s="1" t="s">
        <v>22</v>
      </c>
      <c r="E216" s="1" t="s">
        <v>15</v>
      </c>
      <c r="F216" s="1" t="s">
        <v>58</v>
      </c>
    </row>
    <row r="217" spans="1:6" x14ac:dyDescent="0.25">
      <c r="A217" s="1">
        <v>69546</v>
      </c>
      <c r="B217" s="2">
        <v>44794.902395833335</v>
      </c>
      <c r="C217" s="1" t="s">
        <v>10</v>
      </c>
      <c r="D217" s="1" t="s">
        <v>22</v>
      </c>
      <c r="E217" s="1" t="s">
        <v>15</v>
      </c>
      <c r="F217" s="1" t="s">
        <v>58</v>
      </c>
    </row>
    <row r="218" spans="1:6" x14ac:dyDescent="0.25">
      <c r="A218" s="1">
        <v>69547</v>
      </c>
      <c r="B218" s="2">
        <v>44794.902453703704</v>
      </c>
      <c r="C218" s="1" t="s">
        <v>10</v>
      </c>
      <c r="D218" s="1" t="s">
        <v>22</v>
      </c>
      <c r="E218" s="1" t="s">
        <v>15</v>
      </c>
      <c r="F218" s="1" t="s">
        <v>6</v>
      </c>
    </row>
    <row r="219" spans="1:6" x14ac:dyDescent="0.25">
      <c r="A219" s="1">
        <v>69589</v>
      </c>
      <c r="B219" s="2">
        <v>44795.468101851853</v>
      </c>
      <c r="C219" s="1"/>
      <c r="D219" s="1"/>
      <c r="E219" s="1"/>
      <c r="F219" s="1" t="s">
        <v>6</v>
      </c>
    </row>
    <row r="220" spans="1:6" x14ac:dyDescent="0.25">
      <c r="A220" s="1">
        <v>69606</v>
      </c>
      <c r="B220" s="2">
        <v>44795.504884259259</v>
      </c>
      <c r="C220" s="1"/>
      <c r="D220" s="1"/>
      <c r="E220" s="1"/>
      <c r="F220" s="1" t="s">
        <v>6</v>
      </c>
    </row>
    <row r="221" spans="1:6" x14ac:dyDescent="0.25">
      <c r="A221" s="1">
        <v>69608</v>
      </c>
      <c r="B221" s="2">
        <v>44795.5315625</v>
      </c>
      <c r="C221" s="1" t="s">
        <v>10</v>
      </c>
      <c r="D221" s="1" t="s">
        <v>22</v>
      </c>
      <c r="E221" s="1" t="s">
        <v>28</v>
      </c>
      <c r="F221" s="1" t="s">
        <v>6</v>
      </c>
    </row>
    <row r="222" spans="1:6" x14ac:dyDescent="0.25">
      <c r="A222" s="1">
        <v>69610</v>
      </c>
      <c r="B222" s="2">
        <v>44795.554305555554</v>
      </c>
      <c r="C222" s="1" t="s">
        <v>10</v>
      </c>
      <c r="D222" s="1" t="s">
        <v>22</v>
      </c>
      <c r="E222" s="1" t="s">
        <v>15</v>
      </c>
      <c r="F222" s="1" t="s">
        <v>6</v>
      </c>
    </row>
    <row r="223" spans="1:6" x14ac:dyDescent="0.25">
      <c r="A223" s="1">
        <v>69611</v>
      </c>
      <c r="B223" s="2">
        <v>44795.581458333334</v>
      </c>
      <c r="C223" s="1"/>
      <c r="D223" s="1"/>
      <c r="E223" s="1"/>
      <c r="F223" s="1" t="s">
        <v>6</v>
      </c>
    </row>
    <row r="224" spans="1:6" x14ac:dyDescent="0.25">
      <c r="A224" s="1">
        <v>69613</v>
      </c>
      <c r="B224" s="2">
        <v>44795.59134259259</v>
      </c>
      <c r="C224" s="1" t="s">
        <v>10</v>
      </c>
      <c r="D224" s="1" t="s">
        <v>22</v>
      </c>
      <c r="E224" s="1" t="s">
        <v>15</v>
      </c>
      <c r="F224" s="1" t="s">
        <v>58</v>
      </c>
    </row>
    <row r="225" spans="1:6" x14ac:dyDescent="0.25">
      <c r="A225" s="1">
        <v>69614</v>
      </c>
      <c r="B225" s="2">
        <v>44795.592974537038</v>
      </c>
      <c r="C225" s="1" t="s">
        <v>10</v>
      </c>
      <c r="D225" s="1" t="s">
        <v>22</v>
      </c>
      <c r="E225" s="1" t="s">
        <v>25</v>
      </c>
      <c r="F225" s="1" t="s">
        <v>6</v>
      </c>
    </row>
    <row r="226" spans="1:6" x14ac:dyDescent="0.25">
      <c r="A226" s="1">
        <v>69616</v>
      </c>
      <c r="B226" s="2">
        <v>44795.613599537035</v>
      </c>
      <c r="C226" s="1" t="s">
        <v>7</v>
      </c>
      <c r="D226" s="1" t="s">
        <v>22</v>
      </c>
      <c r="E226" s="1" t="s">
        <v>19</v>
      </c>
      <c r="F226" s="1" t="s">
        <v>6</v>
      </c>
    </row>
    <row r="227" spans="1:6" x14ac:dyDescent="0.25">
      <c r="A227" s="1">
        <v>69623</v>
      </c>
      <c r="B227" s="2">
        <v>44795.640960648147</v>
      </c>
      <c r="C227" s="1" t="s">
        <v>10</v>
      </c>
      <c r="D227" s="1" t="s">
        <v>22</v>
      </c>
      <c r="E227" s="1" t="s">
        <v>19</v>
      </c>
      <c r="F227" s="1" t="s">
        <v>6</v>
      </c>
    </row>
    <row r="228" spans="1:6" x14ac:dyDescent="0.25">
      <c r="A228" s="1">
        <v>69626</v>
      </c>
      <c r="B228" s="2">
        <v>44795.649594907409</v>
      </c>
      <c r="C228" s="1" t="s">
        <v>10</v>
      </c>
      <c r="D228" s="1" t="s">
        <v>22</v>
      </c>
      <c r="E228" s="1" t="s">
        <v>25</v>
      </c>
      <c r="F228" s="1" t="s">
        <v>6</v>
      </c>
    </row>
    <row r="229" spans="1:6" x14ac:dyDescent="0.25">
      <c r="A229" s="1">
        <v>69642</v>
      </c>
      <c r="B229" s="2">
        <v>44795.803460648145</v>
      </c>
      <c r="C229" s="1" t="s">
        <v>7</v>
      </c>
      <c r="D229" s="1" t="s">
        <v>22</v>
      </c>
      <c r="E229" s="1" t="s">
        <v>35</v>
      </c>
      <c r="F229" s="1" t="s">
        <v>6</v>
      </c>
    </row>
    <row r="230" spans="1:6" x14ac:dyDescent="0.25">
      <c r="A230" s="1">
        <v>69647</v>
      </c>
      <c r="B230" s="2">
        <v>44795.907789351855</v>
      </c>
      <c r="C230" s="1" t="s">
        <v>10</v>
      </c>
      <c r="D230" s="1" t="s">
        <v>22</v>
      </c>
      <c r="E230" s="1" t="s">
        <v>19</v>
      </c>
      <c r="F230" s="1" t="s">
        <v>6</v>
      </c>
    </row>
    <row r="231" spans="1:6" x14ac:dyDescent="0.25">
      <c r="A231" s="1">
        <v>69648</v>
      </c>
      <c r="B231" s="2">
        <v>44795.916539351849</v>
      </c>
      <c r="C231" s="1" t="s">
        <v>10</v>
      </c>
      <c r="D231" s="1" t="s">
        <v>22</v>
      </c>
      <c r="E231" s="1" t="s">
        <v>28</v>
      </c>
      <c r="F231" s="1" t="s">
        <v>6</v>
      </c>
    </row>
    <row r="232" spans="1:6" x14ac:dyDescent="0.25">
      <c r="A232" s="1">
        <v>69650</v>
      </c>
      <c r="B232" s="2">
        <v>44796.367650462962</v>
      </c>
      <c r="C232" s="1"/>
      <c r="D232" s="1"/>
      <c r="E232" s="1"/>
      <c r="F232" s="1" t="s">
        <v>6</v>
      </c>
    </row>
    <row r="233" spans="1:6" x14ac:dyDescent="0.25">
      <c r="A233" s="1">
        <v>69651</v>
      </c>
      <c r="B233" s="2">
        <v>44796.367789351854</v>
      </c>
      <c r="C233" s="1" t="s">
        <v>10</v>
      </c>
      <c r="D233" s="1" t="s">
        <v>22</v>
      </c>
      <c r="E233" s="1" t="s">
        <v>35</v>
      </c>
      <c r="F233" s="1" t="s">
        <v>6</v>
      </c>
    </row>
    <row r="234" spans="1:6" x14ac:dyDescent="0.25">
      <c r="A234" s="1">
        <v>69652</v>
      </c>
      <c r="B234" s="2">
        <v>44796.369988425926</v>
      </c>
      <c r="C234" s="1"/>
      <c r="D234" s="1"/>
      <c r="E234" s="1"/>
      <c r="F234" s="1" t="s">
        <v>6</v>
      </c>
    </row>
    <row r="235" spans="1:6" x14ac:dyDescent="0.25">
      <c r="A235" s="1">
        <v>69653</v>
      </c>
      <c r="B235" s="2">
        <v>44796.371435185189</v>
      </c>
      <c r="C235" s="1"/>
      <c r="D235" s="1"/>
      <c r="E235" s="1"/>
      <c r="F235" s="1" t="s">
        <v>6</v>
      </c>
    </row>
    <row r="236" spans="1:6" x14ac:dyDescent="0.25">
      <c r="A236" s="1">
        <v>69654</v>
      </c>
      <c r="B236" s="2">
        <v>44796.372719907406</v>
      </c>
      <c r="C236" s="1" t="s">
        <v>10</v>
      </c>
      <c r="D236" s="1" t="s">
        <v>20</v>
      </c>
      <c r="E236" s="1" t="s">
        <v>14</v>
      </c>
      <c r="F236" s="1" t="s">
        <v>6</v>
      </c>
    </row>
    <row r="237" spans="1:6" x14ac:dyDescent="0.25">
      <c r="A237" s="1">
        <v>69655</v>
      </c>
      <c r="B237" s="2">
        <v>44796.373206018521</v>
      </c>
      <c r="C237" s="1"/>
      <c r="D237" s="1"/>
      <c r="E237" s="1"/>
      <c r="F237" s="1" t="s">
        <v>6</v>
      </c>
    </row>
    <row r="238" spans="1:6" x14ac:dyDescent="0.25">
      <c r="A238" s="1">
        <v>69657</v>
      </c>
      <c r="B238" s="2">
        <v>44796.380590277775</v>
      </c>
      <c r="C238" s="1" t="s">
        <v>7</v>
      </c>
      <c r="D238" s="1" t="s">
        <v>20</v>
      </c>
      <c r="E238" s="1" t="s">
        <v>19</v>
      </c>
      <c r="F238" s="1" t="s">
        <v>47</v>
      </c>
    </row>
    <row r="239" spans="1:6" x14ac:dyDescent="0.25">
      <c r="A239" s="1">
        <v>69662</v>
      </c>
      <c r="B239" s="2">
        <v>44796.410624999997</v>
      </c>
      <c r="C239" s="1" t="s">
        <v>7</v>
      </c>
      <c r="D239" s="1" t="s">
        <v>30</v>
      </c>
      <c r="E239" s="1" t="s">
        <v>19</v>
      </c>
      <c r="F239" s="1" t="s">
        <v>6</v>
      </c>
    </row>
    <row r="240" spans="1:6" x14ac:dyDescent="0.25">
      <c r="A240" s="1">
        <v>69663</v>
      </c>
      <c r="B240" s="2">
        <v>44796.436365740738</v>
      </c>
      <c r="C240" s="1" t="s">
        <v>10</v>
      </c>
      <c r="D240" s="1" t="s">
        <v>22</v>
      </c>
      <c r="E240" s="1" t="s">
        <v>19</v>
      </c>
      <c r="F240" s="1" t="s">
        <v>6</v>
      </c>
    </row>
    <row r="241" spans="1:6" x14ac:dyDescent="0.25">
      <c r="A241" s="1">
        <v>69668</v>
      </c>
      <c r="B241" s="2">
        <v>44796.44390046296</v>
      </c>
      <c r="C241" s="1" t="s">
        <v>10</v>
      </c>
      <c r="D241" s="1" t="s">
        <v>22</v>
      </c>
      <c r="E241" s="1" t="s">
        <v>25</v>
      </c>
      <c r="F241" s="1" t="s">
        <v>6</v>
      </c>
    </row>
    <row r="242" spans="1:6" x14ac:dyDescent="0.25">
      <c r="A242" s="1">
        <v>69692</v>
      </c>
      <c r="B242" s="2">
        <v>44796.5625</v>
      </c>
      <c r="C242" s="1" t="s">
        <v>10</v>
      </c>
      <c r="D242" s="1" t="s">
        <v>22</v>
      </c>
      <c r="E242" s="1" t="s">
        <v>14</v>
      </c>
      <c r="F242" s="1" t="s">
        <v>6</v>
      </c>
    </row>
    <row r="243" spans="1:6" x14ac:dyDescent="0.25">
      <c r="A243" s="1">
        <v>69701</v>
      </c>
      <c r="B243" s="2">
        <v>44796.642407407409</v>
      </c>
      <c r="C243" s="1" t="s">
        <v>7</v>
      </c>
      <c r="D243" s="1" t="s">
        <v>20</v>
      </c>
      <c r="E243" s="1" t="s">
        <v>12</v>
      </c>
      <c r="F243" s="1" t="s">
        <v>6</v>
      </c>
    </row>
    <row r="244" spans="1:6" x14ac:dyDescent="0.25">
      <c r="A244" s="1">
        <v>69703</v>
      </c>
      <c r="B244" s="2">
        <v>44796.64403935185</v>
      </c>
      <c r="C244" s="1" t="s">
        <v>10</v>
      </c>
      <c r="D244" s="1" t="s">
        <v>22</v>
      </c>
      <c r="E244" s="1" t="s">
        <v>19</v>
      </c>
      <c r="F244" s="1" t="s">
        <v>6</v>
      </c>
    </row>
    <row r="245" spans="1:6" x14ac:dyDescent="0.25">
      <c r="A245" s="1">
        <v>69707</v>
      </c>
      <c r="B245" s="2">
        <v>44796.664386574077</v>
      </c>
      <c r="C245" s="1"/>
      <c r="D245" s="1"/>
      <c r="E245" s="1"/>
      <c r="F245" s="1" t="s">
        <v>6</v>
      </c>
    </row>
    <row r="246" spans="1:6" x14ac:dyDescent="0.25">
      <c r="A246" s="1">
        <v>69710</v>
      </c>
      <c r="B246" s="2">
        <v>44796.674699074072</v>
      </c>
      <c r="C246" s="1" t="s">
        <v>10</v>
      </c>
      <c r="D246" s="1" t="s">
        <v>22</v>
      </c>
      <c r="E246" s="1" t="s">
        <v>28</v>
      </c>
      <c r="F246" s="1" t="s">
        <v>6</v>
      </c>
    </row>
    <row r="247" spans="1:6" x14ac:dyDescent="0.25">
      <c r="A247" s="1">
        <v>69716</v>
      </c>
      <c r="B247" s="2">
        <v>44796.885810185187</v>
      </c>
      <c r="C247" s="1" t="s">
        <v>10</v>
      </c>
      <c r="D247" s="1" t="s">
        <v>22</v>
      </c>
      <c r="E247" s="1" t="s">
        <v>28</v>
      </c>
      <c r="F247" s="1" t="s">
        <v>6</v>
      </c>
    </row>
    <row r="248" spans="1:6" x14ac:dyDescent="0.25">
      <c r="A248" s="1">
        <v>69720</v>
      </c>
      <c r="B248" s="2">
        <v>44796.956990740742</v>
      </c>
      <c r="C248" s="1" t="s">
        <v>7</v>
      </c>
      <c r="D248" s="1" t="s">
        <v>22</v>
      </c>
      <c r="E248" s="1" t="s">
        <v>14</v>
      </c>
      <c r="F248" s="1" t="s">
        <v>6</v>
      </c>
    </row>
    <row r="249" spans="1:6" x14ac:dyDescent="0.25">
      <c r="A249" s="1">
        <v>69721</v>
      </c>
      <c r="B249" s="2">
        <v>44796.958564814813</v>
      </c>
      <c r="C249" s="1" t="s">
        <v>7</v>
      </c>
      <c r="D249" s="1" t="s">
        <v>22</v>
      </c>
      <c r="E249" s="1" t="s">
        <v>19</v>
      </c>
      <c r="F249" s="1" t="s">
        <v>6</v>
      </c>
    </row>
    <row r="250" spans="1:6" x14ac:dyDescent="0.25">
      <c r="A250" s="1">
        <v>69722</v>
      </c>
      <c r="B250" s="2">
        <v>44796.958599537036</v>
      </c>
      <c r="C250" s="1" t="s">
        <v>7</v>
      </c>
      <c r="D250" s="1" t="s">
        <v>22</v>
      </c>
      <c r="E250" s="1" t="s">
        <v>19</v>
      </c>
      <c r="F250" s="1" t="s">
        <v>58</v>
      </c>
    </row>
    <row r="251" spans="1:6" x14ac:dyDescent="0.25">
      <c r="A251" s="1">
        <v>69723</v>
      </c>
      <c r="B251" s="2">
        <v>44796.958634259259</v>
      </c>
      <c r="C251" s="1" t="s">
        <v>7</v>
      </c>
      <c r="D251" s="1" t="s">
        <v>22</v>
      </c>
      <c r="E251" s="1" t="s">
        <v>19</v>
      </c>
      <c r="F251" s="1" t="s">
        <v>58</v>
      </c>
    </row>
    <row r="252" spans="1:6" x14ac:dyDescent="0.25">
      <c r="A252" s="1">
        <v>69727</v>
      </c>
      <c r="B252" s="2">
        <v>44797.378680555557</v>
      </c>
      <c r="C252" s="1" t="s">
        <v>10</v>
      </c>
      <c r="D252" s="1" t="s">
        <v>22</v>
      </c>
      <c r="E252" s="1" t="s">
        <v>27</v>
      </c>
      <c r="F252" s="1" t="s">
        <v>6</v>
      </c>
    </row>
    <row r="253" spans="1:6" x14ac:dyDescent="0.25">
      <c r="A253" s="1">
        <v>69731</v>
      </c>
      <c r="B253" s="2">
        <v>44797.393703703703</v>
      </c>
      <c r="C253" s="1"/>
      <c r="D253" s="1"/>
      <c r="E253" s="1"/>
      <c r="F253" s="1" t="s">
        <v>6</v>
      </c>
    </row>
    <row r="254" spans="1:6" x14ac:dyDescent="0.25">
      <c r="A254" s="1">
        <v>69733</v>
      </c>
      <c r="B254" s="2">
        <v>44797.409155092595</v>
      </c>
      <c r="C254" s="1" t="s">
        <v>10</v>
      </c>
      <c r="D254" s="1" t="s">
        <v>22</v>
      </c>
      <c r="E254" s="1" t="s">
        <v>25</v>
      </c>
      <c r="F254" s="1" t="s">
        <v>6</v>
      </c>
    </row>
    <row r="255" spans="1:6" x14ac:dyDescent="0.25">
      <c r="A255" s="1">
        <v>69737</v>
      </c>
      <c r="B255" s="2">
        <v>44797.429895833331</v>
      </c>
      <c r="C255" s="1" t="s">
        <v>7</v>
      </c>
      <c r="D255" s="1" t="s">
        <v>20</v>
      </c>
      <c r="E255" s="1" t="s">
        <v>12</v>
      </c>
      <c r="F255" s="1" t="s">
        <v>6</v>
      </c>
    </row>
    <row r="256" spans="1:6" x14ac:dyDescent="0.25">
      <c r="A256" s="1">
        <v>69751</v>
      </c>
      <c r="B256" s="2">
        <v>44797.468263888892</v>
      </c>
      <c r="C256" s="1" t="s">
        <v>7</v>
      </c>
      <c r="D256" s="1" t="s">
        <v>22</v>
      </c>
      <c r="E256" s="1" t="s">
        <v>12</v>
      </c>
      <c r="F256" s="1" t="s">
        <v>47</v>
      </c>
    </row>
    <row r="257" spans="1:6" x14ac:dyDescent="0.25">
      <c r="A257" s="1">
        <v>69794</v>
      </c>
      <c r="B257" s="2">
        <v>44797.632106481484</v>
      </c>
      <c r="C257" s="1" t="s">
        <v>7</v>
      </c>
      <c r="D257" s="1" t="s">
        <v>22</v>
      </c>
      <c r="E257" s="1" t="s">
        <v>19</v>
      </c>
      <c r="F257" s="1" t="s">
        <v>6</v>
      </c>
    </row>
    <row r="258" spans="1:6" x14ac:dyDescent="0.25">
      <c r="A258" s="1">
        <v>69795</v>
      </c>
      <c r="B258" s="2">
        <v>44797.632708333331</v>
      </c>
      <c r="C258" s="1" t="s">
        <v>10</v>
      </c>
      <c r="D258" s="1" t="s">
        <v>22</v>
      </c>
      <c r="E258" s="1" t="s">
        <v>25</v>
      </c>
      <c r="F258" s="1" t="s">
        <v>6</v>
      </c>
    </row>
    <row r="259" spans="1:6" x14ac:dyDescent="0.25">
      <c r="A259" s="1">
        <v>69805</v>
      </c>
      <c r="B259" s="2">
        <v>44797.844293981485</v>
      </c>
      <c r="C259" s="1" t="s">
        <v>10</v>
      </c>
      <c r="D259" s="1" t="s">
        <v>22</v>
      </c>
      <c r="E259" s="1" t="s">
        <v>19</v>
      </c>
      <c r="F259" s="1" t="s">
        <v>6</v>
      </c>
    </row>
    <row r="260" spans="1:6" x14ac:dyDescent="0.25">
      <c r="A260" s="1">
        <v>69806</v>
      </c>
      <c r="B260" s="2">
        <v>44797.921377314815</v>
      </c>
      <c r="C260" s="1" t="s">
        <v>7</v>
      </c>
      <c r="D260" s="1" t="s">
        <v>22</v>
      </c>
      <c r="E260" s="1" t="s">
        <v>12</v>
      </c>
      <c r="F260" s="1" t="s">
        <v>6</v>
      </c>
    </row>
    <row r="261" spans="1:6" x14ac:dyDescent="0.25">
      <c r="A261" s="1">
        <v>69818</v>
      </c>
      <c r="B261" s="2">
        <v>44798.404398148145</v>
      </c>
      <c r="C261" s="1" t="s">
        <v>10</v>
      </c>
      <c r="D261" s="1" t="s">
        <v>18</v>
      </c>
      <c r="E261" s="1" t="s">
        <v>12</v>
      </c>
      <c r="F261" s="1" t="s">
        <v>58</v>
      </c>
    </row>
    <row r="262" spans="1:6" x14ac:dyDescent="0.25">
      <c r="A262" s="1">
        <v>69822</v>
      </c>
      <c r="B262" s="2">
        <v>44798.436701388891</v>
      </c>
      <c r="C262" s="1" t="s">
        <v>10</v>
      </c>
      <c r="D262" s="1" t="s">
        <v>22</v>
      </c>
      <c r="E262" s="1" t="s">
        <v>19</v>
      </c>
      <c r="F262" s="1" t="s">
        <v>58</v>
      </c>
    </row>
    <row r="263" spans="1:6" x14ac:dyDescent="0.25">
      <c r="A263" s="1">
        <v>69831</v>
      </c>
      <c r="B263" s="2">
        <v>44798.515543981484</v>
      </c>
      <c r="C263" s="1" t="s">
        <v>10</v>
      </c>
      <c r="D263" s="1" t="s">
        <v>22</v>
      </c>
      <c r="E263" s="1" t="s">
        <v>15</v>
      </c>
      <c r="F263" s="1" t="s">
        <v>6</v>
      </c>
    </row>
    <row r="264" spans="1:6" x14ac:dyDescent="0.25">
      <c r="A264" s="1">
        <v>69832</v>
      </c>
      <c r="B264" s="2">
        <v>44798.519016203703</v>
      </c>
      <c r="C264" s="1" t="s">
        <v>10</v>
      </c>
      <c r="D264" s="1" t="s">
        <v>22</v>
      </c>
      <c r="E264" s="1" t="s">
        <v>28</v>
      </c>
      <c r="F264" s="1" t="s">
        <v>6</v>
      </c>
    </row>
    <row r="265" spans="1:6" x14ac:dyDescent="0.25">
      <c r="A265" s="1">
        <v>69834</v>
      </c>
      <c r="B265" s="2">
        <v>44798.525601851848</v>
      </c>
      <c r="C265" s="1" t="s">
        <v>10</v>
      </c>
      <c r="D265" s="1" t="s">
        <v>22</v>
      </c>
      <c r="E265" s="1" t="s">
        <v>19</v>
      </c>
      <c r="F265" s="1" t="s">
        <v>6</v>
      </c>
    </row>
    <row r="266" spans="1:6" x14ac:dyDescent="0.25">
      <c r="A266" s="1">
        <v>69835</v>
      </c>
      <c r="B266" s="2">
        <v>44798.532962962963</v>
      </c>
      <c r="C266" s="1" t="s">
        <v>7</v>
      </c>
      <c r="D266" s="1" t="s">
        <v>22</v>
      </c>
      <c r="E266" s="1" t="s">
        <v>25</v>
      </c>
      <c r="F266" s="1" t="s">
        <v>58</v>
      </c>
    </row>
    <row r="267" spans="1:6" x14ac:dyDescent="0.25">
      <c r="A267" s="1">
        <v>69836</v>
      </c>
      <c r="B267" s="2">
        <v>44798.536481481482</v>
      </c>
      <c r="C267" s="1" t="s">
        <v>10</v>
      </c>
      <c r="D267" s="1" t="s">
        <v>22</v>
      </c>
      <c r="E267" s="1" t="s">
        <v>25</v>
      </c>
      <c r="F267" s="1" t="s">
        <v>58</v>
      </c>
    </row>
    <row r="268" spans="1:6" x14ac:dyDescent="0.25">
      <c r="A268" s="1">
        <v>69837</v>
      </c>
      <c r="B268" s="2">
        <v>44798.537986111114</v>
      </c>
      <c r="C268" s="1" t="s">
        <v>10</v>
      </c>
      <c r="D268" s="1" t="s">
        <v>22</v>
      </c>
      <c r="E268" s="1" t="s">
        <v>28</v>
      </c>
      <c r="F268" s="1" t="s">
        <v>6</v>
      </c>
    </row>
    <row r="269" spans="1:6" x14ac:dyDescent="0.25">
      <c r="A269" s="1">
        <v>69839</v>
      </c>
      <c r="B269" s="2">
        <v>44798.547199074077</v>
      </c>
      <c r="C269" s="1" t="s">
        <v>10</v>
      </c>
      <c r="D269" s="1" t="s">
        <v>22</v>
      </c>
      <c r="E269" s="1" t="s">
        <v>19</v>
      </c>
      <c r="F269" s="1" t="s">
        <v>6</v>
      </c>
    </row>
    <row r="270" spans="1:6" x14ac:dyDescent="0.25">
      <c r="A270" s="1">
        <v>69842</v>
      </c>
      <c r="B270" s="2">
        <v>44798.554189814815</v>
      </c>
      <c r="C270" s="1" t="s">
        <v>10</v>
      </c>
      <c r="D270" s="1" t="s">
        <v>22</v>
      </c>
      <c r="E270" s="1" t="s">
        <v>19</v>
      </c>
      <c r="F270" s="1" t="s">
        <v>6</v>
      </c>
    </row>
    <row r="271" spans="1:6" x14ac:dyDescent="0.25">
      <c r="A271" s="1">
        <v>69845</v>
      </c>
      <c r="B271" s="2">
        <v>44798.556111111109</v>
      </c>
      <c r="C271" s="1" t="s">
        <v>10</v>
      </c>
      <c r="D271" s="1" t="s">
        <v>22</v>
      </c>
      <c r="E271" s="1" t="s">
        <v>28</v>
      </c>
      <c r="F271" s="1" t="s">
        <v>6</v>
      </c>
    </row>
    <row r="272" spans="1:6" x14ac:dyDescent="0.25">
      <c r="A272" s="1">
        <v>69847</v>
      </c>
      <c r="B272" s="2">
        <v>44798.563738425924</v>
      </c>
      <c r="C272" s="1" t="s">
        <v>10</v>
      </c>
      <c r="D272" s="1" t="s">
        <v>22</v>
      </c>
      <c r="E272" s="1" t="s">
        <v>28</v>
      </c>
      <c r="F272" s="1" t="s">
        <v>6</v>
      </c>
    </row>
    <row r="273" spans="1:6" x14ac:dyDescent="0.25">
      <c r="A273" s="1">
        <v>69849</v>
      </c>
      <c r="B273" s="2">
        <v>44798.5780787037</v>
      </c>
      <c r="C273" s="1"/>
      <c r="D273" s="1"/>
      <c r="E273" s="1"/>
      <c r="F273" s="1" t="s">
        <v>47</v>
      </c>
    </row>
    <row r="274" spans="1:6" x14ac:dyDescent="0.25">
      <c r="A274" s="1">
        <v>69850</v>
      </c>
      <c r="B274" s="2">
        <v>44798.57980324074</v>
      </c>
      <c r="C274" s="1" t="s">
        <v>10</v>
      </c>
      <c r="D274" s="1" t="s">
        <v>22</v>
      </c>
      <c r="E274" s="1" t="s">
        <v>19</v>
      </c>
      <c r="F274" s="1" t="s">
        <v>6</v>
      </c>
    </row>
    <row r="275" spans="1:6" x14ac:dyDescent="0.25">
      <c r="A275" s="1">
        <v>69851</v>
      </c>
      <c r="B275" s="2">
        <v>44798.582199074073</v>
      </c>
      <c r="C275" s="1"/>
      <c r="D275" s="1"/>
      <c r="E275" s="1"/>
      <c r="F275" s="1" t="s">
        <v>47</v>
      </c>
    </row>
    <row r="276" spans="1:6" x14ac:dyDescent="0.25">
      <c r="A276" s="1">
        <v>69852</v>
      </c>
      <c r="B276" s="2">
        <v>44798.587858796294</v>
      </c>
      <c r="C276" s="1" t="s">
        <v>10</v>
      </c>
      <c r="D276" s="1" t="s">
        <v>22</v>
      </c>
      <c r="E276" s="1" t="s">
        <v>28</v>
      </c>
      <c r="F276" s="1" t="s">
        <v>6</v>
      </c>
    </row>
    <row r="277" spans="1:6" x14ac:dyDescent="0.25">
      <c r="A277" s="1">
        <v>69856</v>
      </c>
      <c r="B277" s="2">
        <v>44798.597662037035</v>
      </c>
      <c r="C277" s="1" t="s">
        <v>10</v>
      </c>
      <c r="D277" s="1" t="s">
        <v>22</v>
      </c>
      <c r="E277" s="1" t="s">
        <v>28</v>
      </c>
      <c r="F277" s="1" t="s">
        <v>58</v>
      </c>
    </row>
    <row r="278" spans="1:6" x14ac:dyDescent="0.25">
      <c r="A278" s="1">
        <v>69857</v>
      </c>
      <c r="B278" s="2">
        <v>44798.597696759258</v>
      </c>
      <c r="C278" s="1" t="s">
        <v>10</v>
      </c>
      <c r="D278" s="1" t="s">
        <v>22</v>
      </c>
      <c r="E278" s="1" t="s">
        <v>28</v>
      </c>
      <c r="F278" s="1" t="s">
        <v>58</v>
      </c>
    </row>
    <row r="279" spans="1:6" x14ac:dyDescent="0.25">
      <c r="A279" s="1">
        <v>69858</v>
      </c>
      <c r="B279" s="2">
        <v>44798.597731481481</v>
      </c>
      <c r="C279" s="1" t="s">
        <v>10</v>
      </c>
      <c r="D279" s="1" t="s">
        <v>22</v>
      </c>
      <c r="E279" s="1" t="s">
        <v>28</v>
      </c>
      <c r="F279" s="1" t="s">
        <v>58</v>
      </c>
    </row>
    <row r="280" spans="1:6" x14ac:dyDescent="0.25">
      <c r="A280" s="1">
        <v>69859</v>
      </c>
      <c r="B280" s="2">
        <v>44798.597766203704</v>
      </c>
      <c r="C280" s="1" t="s">
        <v>10</v>
      </c>
      <c r="D280" s="1" t="s">
        <v>22</v>
      </c>
      <c r="E280" s="1" t="s">
        <v>28</v>
      </c>
      <c r="F280" s="1" t="s">
        <v>58</v>
      </c>
    </row>
    <row r="281" spans="1:6" x14ac:dyDescent="0.25">
      <c r="A281" s="1">
        <v>69860</v>
      </c>
      <c r="B281" s="2">
        <v>44798.597800925927</v>
      </c>
      <c r="C281" s="1" t="s">
        <v>10</v>
      </c>
      <c r="D281" s="1" t="s">
        <v>22</v>
      </c>
      <c r="E281" s="1" t="s">
        <v>28</v>
      </c>
      <c r="F281" s="1" t="s">
        <v>6</v>
      </c>
    </row>
    <row r="282" spans="1:6" x14ac:dyDescent="0.25">
      <c r="A282" s="1">
        <v>69863</v>
      </c>
      <c r="B282" s="2">
        <v>44798.610277777778</v>
      </c>
      <c r="C282" s="1" t="s">
        <v>10</v>
      </c>
      <c r="D282" s="1" t="s">
        <v>22</v>
      </c>
      <c r="E282" s="1" t="s">
        <v>19</v>
      </c>
      <c r="F282" s="1" t="s">
        <v>6</v>
      </c>
    </row>
    <row r="283" spans="1:6" x14ac:dyDescent="0.25">
      <c r="A283" s="1">
        <v>69864</v>
      </c>
      <c r="B283" s="2">
        <v>44798.611122685186</v>
      </c>
      <c r="C283" s="1" t="s">
        <v>10</v>
      </c>
      <c r="D283" s="1" t="s">
        <v>22</v>
      </c>
      <c r="E283" s="1" t="s">
        <v>25</v>
      </c>
      <c r="F283" s="1" t="s">
        <v>6</v>
      </c>
    </row>
    <row r="284" spans="1:6" x14ac:dyDescent="0.25">
      <c r="A284" s="1">
        <v>69866</v>
      </c>
      <c r="B284" s="2">
        <v>44798.613391203704</v>
      </c>
      <c r="C284" s="1" t="s">
        <v>10</v>
      </c>
      <c r="D284" s="1" t="s">
        <v>22</v>
      </c>
      <c r="E284" s="1" t="s">
        <v>25</v>
      </c>
      <c r="F284" s="1" t="s">
        <v>6</v>
      </c>
    </row>
    <row r="285" spans="1:6" x14ac:dyDescent="0.25">
      <c r="A285" s="1">
        <v>69867</v>
      </c>
      <c r="B285" s="2">
        <v>44798.613483796296</v>
      </c>
      <c r="C285" s="1" t="s">
        <v>10</v>
      </c>
      <c r="D285" s="1" t="s">
        <v>22</v>
      </c>
      <c r="E285" s="1" t="s">
        <v>25</v>
      </c>
      <c r="F285" s="1" t="s">
        <v>6</v>
      </c>
    </row>
    <row r="286" spans="1:6" x14ac:dyDescent="0.25">
      <c r="A286" s="1">
        <v>69868</v>
      </c>
      <c r="B286" s="2">
        <v>44798.615659722222</v>
      </c>
      <c r="C286" s="1" t="s">
        <v>10</v>
      </c>
      <c r="D286" s="1" t="s">
        <v>22</v>
      </c>
      <c r="E286" s="1" t="s">
        <v>46</v>
      </c>
      <c r="F286" s="1" t="s">
        <v>6</v>
      </c>
    </row>
    <row r="287" spans="1:6" x14ac:dyDescent="0.25">
      <c r="A287" s="1">
        <v>69869</v>
      </c>
      <c r="B287" s="2">
        <v>44798.615694444445</v>
      </c>
      <c r="C287" s="1" t="s">
        <v>10</v>
      </c>
      <c r="D287" s="1" t="s">
        <v>22</v>
      </c>
      <c r="E287" s="1" t="s">
        <v>25</v>
      </c>
      <c r="F287" s="1" t="s">
        <v>6</v>
      </c>
    </row>
    <row r="288" spans="1:6" x14ac:dyDescent="0.25">
      <c r="A288" s="1">
        <v>69870</v>
      </c>
      <c r="B288" s="2">
        <v>44798.616539351853</v>
      </c>
      <c r="C288" s="1" t="s">
        <v>10</v>
      </c>
      <c r="D288" s="1" t="s">
        <v>22</v>
      </c>
      <c r="E288" s="1" t="s">
        <v>25</v>
      </c>
      <c r="F288" s="1" t="s">
        <v>58</v>
      </c>
    </row>
    <row r="289" spans="1:6" x14ac:dyDescent="0.25">
      <c r="A289" s="1">
        <v>69871</v>
      </c>
      <c r="B289" s="2">
        <v>44798.619502314818</v>
      </c>
      <c r="C289" s="1" t="s">
        <v>7</v>
      </c>
      <c r="D289" s="1" t="s">
        <v>22</v>
      </c>
      <c r="E289" s="1" t="s">
        <v>14</v>
      </c>
      <c r="F289" s="1" t="s">
        <v>6</v>
      </c>
    </row>
    <row r="290" spans="1:6" x14ac:dyDescent="0.25">
      <c r="A290" s="1">
        <v>69872</v>
      </c>
      <c r="B290" s="2">
        <v>44798.619872685187</v>
      </c>
      <c r="C290" s="1" t="s">
        <v>10</v>
      </c>
      <c r="D290" s="1" t="s">
        <v>22</v>
      </c>
      <c r="E290" s="1" t="s">
        <v>19</v>
      </c>
      <c r="F290" s="1" t="s">
        <v>6</v>
      </c>
    </row>
    <row r="291" spans="1:6" x14ac:dyDescent="0.25">
      <c r="A291" s="1">
        <v>69873</v>
      </c>
      <c r="B291" s="2">
        <v>44798.622615740744</v>
      </c>
      <c r="C291" s="1" t="s">
        <v>10</v>
      </c>
      <c r="D291" s="1" t="s">
        <v>22</v>
      </c>
      <c r="E291" s="1" t="s">
        <v>19</v>
      </c>
      <c r="F291" s="1" t="s">
        <v>6</v>
      </c>
    </row>
    <row r="292" spans="1:6" x14ac:dyDescent="0.25">
      <c r="A292" s="1">
        <v>69876</v>
      </c>
      <c r="B292" s="2">
        <v>44798.626909722225</v>
      </c>
      <c r="C292" s="1" t="s">
        <v>10</v>
      </c>
      <c r="D292" s="1" t="s">
        <v>22</v>
      </c>
      <c r="E292" s="1" t="s">
        <v>19</v>
      </c>
      <c r="F292" s="1" t="s">
        <v>6</v>
      </c>
    </row>
    <row r="293" spans="1:6" x14ac:dyDescent="0.25">
      <c r="A293" s="1">
        <v>69877</v>
      </c>
      <c r="B293" s="2">
        <v>44798.629374999997</v>
      </c>
      <c r="C293" s="1" t="s">
        <v>10</v>
      </c>
      <c r="D293" s="1" t="s">
        <v>22</v>
      </c>
      <c r="E293" s="1" t="s">
        <v>25</v>
      </c>
      <c r="F293" s="1" t="s">
        <v>6</v>
      </c>
    </row>
    <row r="294" spans="1:6" x14ac:dyDescent="0.25">
      <c r="A294" s="1">
        <v>69878</v>
      </c>
      <c r="B294" s="2">
        <v>44798.629664351851</v>
      </c>
      <c r="C294" s="1" t="s">
        <v>10</v>
      </c>
      <c r="D294" s="1" t="s">
        <v>22</v>
      </c>
      <c r="E294" s="1" t="s">
        <v>25</v>
      </c>
      <c r="F294" s="1" t="s">
        <v>6</v>
      </c>
    </row>
    <row r="295" spans="1:6" x14ac:dyDescent="0.25">
      <c r="A295" s="1">
        <v>69880</v>
      </c>
      <c r="B295" s="2">
        <v>44798.629942129628</v>
      </c>
      <c r="C295" s="1" t="s">
        <v>10</v>
      </c>
      <c r="D295" s="1" t="s">
        <v>22</v>
      </c>
      <c r="E295" s="1" t="s">
        <v>15</v>
      </c>
      <c r="F295" s="1" t="s">
        <v>6</v>
      </c>
    </row>
    <row r="296" spans="1:6" x14ac:dyDescent="0.25">
      <c r="A296" s="1">
        <v>69881</v>
      </c>
      <c r="B296" s="2">
        <v>44798.631180555552</v>
      </c>
      <c r="C296" s="1" t="s">
        <v>10</v>
      </c>
      <c r="D296" s="1" t="s">
        <v>22</v>
      </c>
      <c r="E296" s="1" t="s">
        <v>19</v>
      </c>
      <c r="F296" s="1" t="s">
        <v>6</v>
      </c>
    </row>
    <row r="297" spans="1:6" x14ac:dyDescent="0.25">
      <c r="A297" s="1">
        <v>69884</v>
      </c>
      <c r="B297" s="2">
        <v>44798.635335648149</v>
      </c>
      <c r="C297" s="1" t="s">
        <v>10</v>
      </c>
      <c r="D297" s="1" t="s">
        <v>22</v>
      </c>
      <c r="E297" s="1" t="s">
        <v>28</v>
      </c>
      <c r="F297" s="1" t="s">
        <v>6</v>
      </c>
    </row>
    <row r="298" spans="1:6" x14ac:dyDescent="0.25">
      <c r="A298" s="1">
        <v>69885</v>
      </c>
      <c r="B298" s="2">
        <v>44798.636678240742</v>
      </c>
      <c r="C298" s="1" t="s">
        <v>10</v>
      </c>
      <c r="D298" s="1" t="s">
        <v>22</v>
      </c>
      <c r="E298" s="1" t="s">
        <v>28</v>
      </c>
      <c r="F298" s="1" t="s">
        <v>6</v>
      </c>
    </row>
    <row r="299" spans="1:6" x14ac:dyDescent="0.25">
      <c r="A299" s="1">
        <v>69886</v>
      </c>
      <c r="B299" s="2">
        <v>44798.638194444444</v>
      </c>
      <c r="C299" s="1" t="s">
        <v>10</v>
      </c>
      <c r="D299" s="1" t="s">
        <v>22</v>
      </c>
      <c r="E299" s="1" t="s">
        <v>19</v>
      </c>
      <c r="F299" s="1" t="s">
        <v>6</v>
      </c>
    </row>
    <row r="300" spans="1:6" x14ac:dyDescent="0.25">
      <c r="A300" s="1">
        <v>69887</v>
      </c>
      <c r="B300" s="2">
        <v>44798.638425925928</v>
      </c>
      <c r="C300" s="1" t="s">
        <v>10</v>
      </c>
      <c r="D300" s="1" t="s">
        <v>22</v>
      </c>
      <c r="E300" s="1" t="s">
        <v>19</v>
      </c>
      <c r="F300" s="1" t="s">
        <v>6</v>
      </c>
    </row>
    <row r="301" spans="1:6" x14ac:dyDescent="0.25">
      <c r="A301" s="1">
        <v>69890</v>
      </c>
      <c r="B301" s="2">
        <v>44798.644525462965</v>
      </c>
      <c r="C301" s="1" t="s">
        <v>10</v>
      </c>
      <c r="D301" s="1" t="s">
        <v>22</v>
      </c>
      <c r="E301" s="1" t="s">
        <v>28</v>
      </c>
      <c r="F301" s="1" t="s">
        <v>6</v>
      </c>
    </row>
    <row r="302" spans="1:6" x14ac:dyDescent="0.25">
      <c r="A302" s="1">
        <v>69892</v>
      </c>
      <c r="B302" s="2">
        <v>44798.647488425922</v>
      </c>
      <c r="C302" s="1" t="s">
        <v>10</v>
      </c>
      <c r="D302" s="1" t="s">
        <v>20</v>
      </c>
      <c r="E302" s="1" t="s">
        <v>28</v>
      </c>
      <c r="F302" s="1" t="s">
        <v>6</v>
      </c>
    </row>
    <row r="303" spans="1:6" x14ac:dyDescent="0.25">
      <c r="A303" s="1">
        <v>69893</v>
      </c>
      <c r="B303" s="2">
        <v>44798.649143518516</v>
      </c>
      <c r="C303" s="1" t="s">
        <v>10</v>
      </c>
      <c r="D303" s="1" t="s">
        <v>22</v>
      </c>
      <c r="E303" s="1" t="s">
        <v>25</v>
      </c>
      <c r="F303" s="1" t="s">
        <v>6</v>
      </c>
    </row>
    <row r="304" spans="1:6" x14ac:dyDescent="0.25">
      <c r="A304" s="1">
        <v>69895</v>
      </c>
      <c r="B304" s="2">
        <v>44798.650497685187</v>
      </c>
      <c r="C304" s="1" t="s">
        <v>10</v>
      </c>
      <c r="D304" s="1" t="s">
        <v>22</v>
      </c>
      <c r="E304" s="1" t="s">
        <v>28</v>
      </c>
      <c r="F304" s="1" t="s">
        <v>6</v>
      </c>
    </row>
    <row r="305" spans="1:6" x14ac:dyDescent="0.25">
      <c r="A305" s="1">
        <v>69896</v>
      </c>
      <c r="B305" s="2">
        <v>44798.65284722222</v>
      </c>
      <c r="C305" s="1" t="s">
        <v>10</v>
      </c>
      <c r="D305" s="1" t="s">
        <v>22</v>
      </c>
      <c r="E305" s="1" t="s">
        <v>28</v>
      </c>
      <c r="F305" s="1" t="s">
        <v>6</v>
      </c>
    </row>
    <row r="306" spans="1:6" x14ac:dyDescent="0.25">
      <c r="A306" s="1">
        <v>69899</v>
      </c>
      <c r="B306" s="2">
        <v>44798.65898148148</v>
      </c>
      <c r="C306" s="1" t="s">
        <v>10</v>
      </c>
      <c r="D306" s="1" t="s">
        <v>22</v>
      </c>
      <c r="E306" s="1" t="s">
        <v>28</v>
      </c>
      <c r="F306" s="1" t="s">
        <v>6</v>
      </c>
    </row>
    <row r="307" spans="1:6" x14ac:dyDescent="0.25">
      <c r="A307" s="1">
        <v>69904</v>
      </c>
      <c r="B307" s="2">
        <v>44798.667118055557</v>
      </c>
      <c r="C307" s="1" t="s">
        <v>10</v>
      </c>
      <c r="D307" s="1" t="s">
        <v>22</v>
      </c>
      <c r="E307" s="1" t="s">
        <v>19</v>
      </c>
      <c r="F307" s="1" t="s">
        <v>6</v>
      </c>
    </row>
    <row r="308" spans="1:6" x14ac:dyDescent="0.25">
      <c r="A308" s="1">
        <v>69905</v>
      </c>
      <c r="B308" s="2">
        <v>44798.668715277781</v>
      </c>
      <c r="C308" s="1" t="s">
        <v>10</v>
      </c>
      <c r="D308" s="1" t="s">
        <v>22</v>
      </c>
      <c r="E308" s="1" t="s">
        <v>19</v>
      </c>
      <c r="F308" s="1" t="s">
        <v>6</v>
      </c>
    </row>
    <row r="309" spans="1:6" x14ac:dyDescent="0.25">
      <c r="A309" s="1">
        <v>69907</v>
      </c>
      <c r="B309" s="2">
        <v>44798.675138888888</v>
      </c>
      <c r="C309" s="1" t="s">
        <v>10</v>
      </c>
      <c r="D309" s="1" t="s">
        <v>22</v>
      </c>
      <c r="E309" s="1" t="s">
        <v>28</v>
      </c>
      <c r="F309" s="1" t="s">
        <v>6</v>
      </c>
    </row>
    <row r="310" spans="1:6" x14ac:dyDescent="0.25">
      <c r="A310" s="1">
        <v>69908</v>
      </c>
      <c r="B310" s="2">
        <v>44798.687858796293</v>
      </c>
      <c r="C310" s="1" t="s">
        <v>10</v>
      </c>
      <c r="D310" s="1" t="s">
        <v>22</v>
      </c>
      <c r="E310" s="1" t="s">
        <v>19</v>
      </c>
      <c r="F310" s="1" t="s">
        <v>6</v>
      </c>
    </row>
    <row r="311" spans="1:6" x14ac:dyDescent="0.25">
      <c r="A311" s="1">
        <v>69910</v>
      </c>
      <c r="B311" s="2">
        <v>44798.700671296298</v>
      </c>
      <c r="C311" s="1" t="s">
        <v>10</v>
      </c>
      <c r="D311" s="1" t="s">
        <v>22</v>
      </c>
      <c r="E311" s="1" t="s">
        <v>19</v>
      </c>
      <c r="F311" s="1" t="s">
        <v>6</v>
      </c>
    </row>
    <row r="312" spans="1:6" x14ac:dyDescent="0.25">
      <c r="A312" s="1">
        <v>69911</v>
      </c>
      <c r="B312" s="2">
        <v>44798.703506944446</v>
      </c>
      <c r="C312" s="1" t="s">
        <v>10</v>
      </c>
      <c r="D312" s="1" t="s">
        <v>22</v>
      </c>
      <c r="E312" s="1" t="s">
        <v>19</v>
      </c>
      <c r="F312" s="1" t="s">
        <v>6</v>
      </c>
    </row>
    <row r="313" spans="1:6" x14ac:dyDescent="0.25">
      <c r="A313" s="1">
        <v>69913</v>
      </c>
      <c r="B313" s="2">
        <v>44798.704629629632</v>
      </c>
      <c r="C313" s="1" t="s">
        <v>10</v>
      </c>
      <c r="D313" s="1" t="s">
        <v>22</v>
      </c>
      <c r="E313" s="1" t="s">
        <v>19</v>
      </c>
      <c r="F313" s="1" t="s">
        <v>6</v>
      </c>
    </row>
    <row r="314" spans="1:6" x14ac:dyDescent="0.25">
      <c r="A314" s="1">
        <v>69914</v>
      </c>
      <c r="B314" s="2">
        <v>44798.717523148145</v>
      </c>
      <c r="C314" s="1" t="s">
        <v>7</v>
      </c>
      <c r="D314" s="1" t="s">
        <v>22</v>
      </c>
      <c r="E314" s="1" t="s">
        <v>19</v>
      </c>
      <c r="F314" s="1" t="s">
        <v>6</v>
      </c>
    </row>
    <row r="315" spans="1:6" x14ac:dyDescent="0.25">
      <c r="A315" s="1">
        <v>69915</v>
      </c>
      <c r="B315" s="2">
        <v>44798.722222222219</v>
      </c>
      <c r="C315" s="1" t="s">
        <v>10</v>
      </c>
      <c r="D315" s="1" t="s">
        <v>22</v>
      </c>
      <c r="E315" s="1" t="s">
        <v>19</v>
      </c>
      <c r="F315" s="1" t="s">
        <v>6</v>
      </c>
    </row>
    <row r="316" spans="1:6" x14ac:dyDescent="0.25">
      <c r="A316" s="1">
        <v>69916</v>
      </c>
      <c r="B316" s="2">
        <v>44798.725902777776</v>
      </c>
      <c r="C316" s="1" t="s">
        <v>10</v>
      </c>
      <c r="D316" s="1" t="s">
        <v>22</v>
      </c>
      <c r="E316" s="1" t="s">
        <v>19</v>
      </c>
      <c r="F316" s="1" t="s">
        <v>6</v>
      </c>
    </row>
    <row r="317" spans="1:6" x14ac:dyDescent="0.25">
      <c r="A317" s="1">
        <v>69917</v>
      </c>
      <c r="B317" s="2">
        <v>44798.731122685182</v>
      </c>
      <c r="C317" s="1" t="s">
        <v>7</v>
      </c>
      <c r="D317" s="1" t="s">
        <v>22</v>
      </c>
      <c r="E317" s="1" t="s">
        <v>35</v>
      </c>
      <c r="F317" s="1" t="s">
        <v>6</v>
      </c>
    </row>
    <row r="318" spans="1:6" x14ac:dyDescent="0.25">
      <c r="A318" s="1">
        <v>69920</v>
      </c>
      <c r="B318" s="2">
        <v>44798.755277777775</v>
      </c>
      <c r="C318" s="1" t="s">
        <v>10</v>
      </c>
      <c r="D318" s="1" t="s">
        <v>22</v>
      </c>
      <c r="E318" s="1" t="s">
        <v>25</v>
      </c>
      <c r="F318" s="1" t="s">
        <v>6</v>
      </c>
    </row>
    <row r="319" spans="1:6" x14ac:dyDescent="0.25">
      <c r="A319" s="1">
        <v>69921</v>
      </c>
      <c r="B319" s="2">
        <v>44798.791944444441</v>
      </c>
      <c r="C319" s="1" t="s">
        <v>10</v>
      </c>
      <c r="D319" s="1" t="s">
        <v>22</v>
      </c>
      <c r="E319" s="1" t="s">
        <v>19</v>
      </c>
      <c r="F319" s="1" t="s">
        <v>6</v>
      </c>
    </row>
    <row r="320" spans="1:6" x14ac:dyDescent="0.25">
      <c r="A320" s="1">
        <v>69922</v>
      </c>
      <c r="B320" s="2">
        <v>44798.792893518519</v>
      </c>
      <c r="C320" s="1" t="s">
        <v>7</v>
      </c>
      <c r="D320" s="1" t="s">
        <v>22</v>
      </c>
      <c r="E320" s="1" t="s">
        <v>19</v>
      </c>
      <c r="F320" s="1" t="s">
        <v>6</v>
      </c>
    </row>
    <row r="321" spans="1:6" x14ac:dyDescent="0.25">
      <c r="A321" s="1">
        <v>69923</v>
      </c>
      <c r="B321" s="2">
        <v>44798.793993055559</v>
      </c>
      <c r="C321" s="1" t="s">
        <v>10</v>
      </c>
      <c r="D321" s="1" t="s">
        <v>22</v>
      </c>
      <c r="E321" s="1" t="s">
        <v>14</v>
      </c>
      <c r="F321" s="1" t="s">
        <v>6</v>
      </c>
    </row>
    <row r="322" spans="1:6" x14ac:dyDescent="0.25">
      <c r="A322" s="1">
        <v>69924</v>
      </c>
      <c r="B322" s="2">
        <v>44798.794247685182</v>
      </c>
      <c r="C322" s="1" t="s">
        <v>10</v>
      </c>
      <c r="D322" s="1" t="s">
        <v>22</v>
      </c>
      <c r="E322" s="1" t="s">
        <v>15</v>
      </c>
      <c r="F322" s="1" t="s">
        <v>6</v>
      </c>
    </row>
    <row r="323" spans="1:6" x14ac:dyDescent="0.25">
      <c r="A323" s="1">
        <v>69925</v>
      </c>
      <c r="B323" s="2">
        <v>44798.795555555553</v>
      </c>
      <c r="C323" s="1" t="s">
        <v>7</v>
      </c>
      <c r="D323" s="1" t="s">
        <v>22</v>
      </c>
      <c r="E323" s="1" t="s">
        <v>15</v>
      </c>
      <c r="F323" s="1" t="s">
        <v>6</v>
      </c>
    </row>
    <row r="324" spans="1:6" x14ac:dyDescent="0.25">
      <c r="A324" s="1">
        <v>69927</v>
      </c>
      <c r="B324" s="2">
        <v>44798.796666666669</v>
      </c>
      <c r="C324" s="1" t="s">
        <v>10</v>
      </c>
      <c r="D324" s="1" t="s">
        <v>22</v>
      </c>
      <c r="E324" s="1" t="s">
        <v>41</v>
      </c>
      <c r="F324" s="1" t="s">
        <v>6</v>
      </c>
    </row>
    <row r="325" spans="1:6" x14ac:dyDescent="0.25">
      <c r="A325" s="1">
        <v>69928</v>
      </c>
      <c r="B325" s="2">
        <v>44798.797638888886</v>
      </c>
      <c r="C325" s="1" t="s">
        <v>10</v>
      </c>
      <c r="D325" s="1" t="s">
        <v>22</v>
      </c>
      <c r="E325" s="1" t="s">
        <v>19</v>
      </c>
      <c r="F325" s="1" t="s">
        <v>6</v>
      </c>
    </row>
    <row r="326" spans="1:6" x14ac:dyDescent="0.25">
      <c r="A326" s="1">
        <v>69929</v>
      </c>
      <c r="B326" s="2">
        <v>44799.5159375</v>
      </c>
      <c r="C326" s="1" t="s">
        <v>10</v>
      </c>
      <c r="D326" s="1" t="s">
        <v>22</v>
      </c>
      <c r="E326" s="1" t="s">
        <v>24</v>
      </c>
      <c r="F326" s="1" t="s">
        <v>6</v>
      </c>
    </row>
    <row r="327" spans="1:6" x14ac:dyDescent="0.25">
      <c r="A327" s="1">
        <v>69930</v>
      </c>
      <c r="B327" s="2">
        <v>44798.798900462964</v>
      </c>
      <c r="C327" s="1" t="s">
        <v>10</v>
      </c>
      <c r="D327" s="1" t="s">
        <v>22</v>
      </c>
      <c r="E327" s="1" t="s">
        <v>15</v>
      </c>
      <c r="F327" s="1" t="s">
        <v>6</v>
      </c>
    </row>
    <row r="328" spans="1:6" x14ac:dyDescent="0.25">
      <c r="A328" s="1">
        <v>69931</v>
      </c>
      <c r="B328" s="2">
        <v>44798.800034722219</v>
      </c>
      <c r="C328" s="1" t="s">
        <v>7</v>
      </c>
      <c r="D328" s="1" t="s">
        <v>22</v>
      </c>
      <c r="E328" s="1" t="s">
        <v>15</v>
      </c>
      <c r="F328" s="1" t="s">
        <v>6</v>
      </c>
    </row>
    <row r="329" spans="1:6" x14ac:dyDescent="0.25">
      <c r="A329" s="1">
        <v>69932</v>
      </c>
      <c r="B329" s="2">
        <v>44798.801203703704</v>
      </c>
      <c r="C329" s="1" t="s">
        <v>10</v>
      </c>
      <c r="D329" s="1" t="s">
        <v>22</v>
      </c>
      <c r="E329" s="1" t="s">
        <v>15</v>
      </c>
      <c r="F329" s="1" t="s">
        <v>6</v>
      </c>
    </row>
    <row r="330" spans="1:6" x14ac:dyDescent="0.25">
      <c r="A330" s="1">
        <v>69934</v>
      </c>
      <c r="B330" s="2">
        <v>44798.803449074076</v>
      </c>
      <c r="C330" s="1" t="s">
        <v>10</v>
      </c>
      <c r="D330" s="1" t="s">
        <v>22</v>
      </c>
      <c r="E330" s="1" t="s">
        <v>15</v>
      </c>
      <c r="F330" s="1" t="s">
        <v>6</v>
      </c>
    </row>
    <row r="331" spans="1:6" x14ac:dyDescent="0.25">
      <c r="A331" s="1">
        <v>69935</v>
      </c>
      <c r="B331" s="2">
        <v>44805.550995370373</v>
      </c>
      <c r="C331" s="1" t="s">
        <v>10</v>
      </c>
      <c r="D331" s="1" t="s">
        <v>22</v>
      </c>
      <c r="E331" s="1" t="s">
        <v>19</v>
      </c>
      <c r="F331" s="1" t="s">
        <v>6</v>
      </c>
    </row>
    <row r="332" spans="1:6" x14ac:dyDescent="0.25">
      <c r="A332" s="1">
        <v>69936</v>
      </c>
      <c r="B332" s="2">
        <v>44798.808530092596</v>
      </c>
      <c r="C332" s="1" t="s">
        <v>7</v>
      </c>
      <c r="D332" s="1" t="s">
        <v>22</v>
      </c>
      <c r="E332" s="1" t="s">
        <v>35</v>
      </c>
      <c r="F332" s="1" t="s">
        <v>6</v>
      </c>
    </row>
    <row r="333" spans="1:6" x14ac:dyDescent="0.25">
      <c r="A333" s="1">
        <v>69937</v>
      </c>
      <c r="B333" s="2">
        <v>44798.809513888889</v>
      </c>
      <c r="C333" s="1" t="s">
        <v>7</v>
      </c>
      <c r="D333" s="1" t="s">
        <v>22</v>
      </c>
      <c r="E333" s="1" t="s">
        <v>19</v>
      </c>
      <c r="F333" s="1" t="s">
        <v>6</v>
      </c>
    </row>
    <row r="334" spans="1:6" x14ac:dyDescent="0.25">
      <c r="A334" s="1">
        <v>69938</v>
      </c>
      <c r="B334" s="2">
        <v>44798.810115740744</v>
      </c>
      <c r="C334" s="1" t="s">
        <v>10</v>
      </c>
      <c r="D334" s="1" t="s">
        <v>22</v>
      </c>
      <c r="E334" s="1" t="s">
        <v>19</v>
      </c>
      <c r="F334" s="1" t="s">
        <v>6</v>
      </c>
    </row>
    <row r="335" spans="1:6" x14ac:dyDescent="0.25">
      <c r="A335" s="1">
        <v>69939</v>
      </c>
      <c r="B335" s="2">
        <v>44798.811365740738</v>
      </c>
      <c r="C335" s="1" t="s">
        <v>10</v>
      </c>
      <c r="D335" s="1" t="s">
        <v>22</v>
      </c>
      <c r="E335" s="1" t="s">
        <v>19</v>
      </c>
      <c r="F335" s="1" t="s">
        <v>6</v>
      </c>
    </row>
    <row r="336" spans="1:6" x14ac:dyDescent="0.25">
      <c r="A336" s="1">
        <v>69940</v>
      </c>
      <c r="B336" s="2">
        <v>44798.816701388889</v>
      </c>
      <c r="C336" s="1" t="s">
        <v>10</v>
      </c>
      <c r="D336" s="1" t="s">
        <v>22</v>
      </c>
      <c r="E336" s="1" t="s">
        <v>15</v>
      </c>
      <c r="F336" s="1" t="s">
        <v>6</v>
      </c>
    </row>
    <row r="337" spans="1:6" x14ac:dyDescent="0.25">
      <c r="A337" s="1">
        <v>69941</v>
      </c>
      <c r="B337" s="2">
        <v>44798.819328703707</v>
      </c>
      <c r="C337" s="1" t="s">
        <v>10</v>
      </c>
      <c r="D337" s="1" t="s">
        <v>22</v>
      </c>
      <c r="E337" s="1" t="s">
        <v>19</v>
      </c>
      <c r="F337" s="1" t="s">
        <v>6</v>
      </c>
    </row>
    <row r="338" spans="1:6" x14ac:dyDescent="0.25">
      <c r="A338" s="1">
        <v>69942</v>
      </c>
      <c r="B338" s="2">
        <v>44798.829988425925</v>
      </c>
      <c r="C338" s="1" t="s">
        <v>10</v>
      </c>
      <c r="D338" s="1" t="s">
        <v>22</v>
      </c>
      <c r="E338" s="1" t="s">
        <v>19</v>
      </c>
      <c r="F338" s="1" t="s">
        <v>6</v>
      </c>
    </row>
    <row r="339" spans="1:6" x14ac:dyDescent="0.25">
      <c r="A339" s="1">
        <v>69943</v>
      </c>
      <c r="B339" s="2">
        <v>44798.830729166664</v>
      </c>
      <c r="C339" s="1" t="s">
        <v>10</v>
      </c>
      <c r="D339" s="1" t="s">
        <v>22</v>
      </c>
      <c r="E339" s="1" t="s">
        <v>19</v>
      </c>
      <c r="F339" s="1" t="s">
        <v>6</v>
      </c>
    </row>
    <row r="340" spans="1:6" x14ac:dyDescent="0.25">
      <c r="A340" s="1">
        <v>69944</v>
      </c>
      <c r="B340" s="2">
        <v>44798.830821759257</v>
      </c>
      <c r="C340" s="1" t="s">
        <v>10</v>
      </c>
      <c r="D340" s="1" t="s">
        <v>22</v>
      </c>
      <c r="E340" s="1" t="s">
        <v>28</v>
      </c>
      <c r="F340" s="1" t="s">
        <v>6</v>
      </c>
    </row>
    <row r="341" spans="1:6" x14ac:dyDescent="0.25">
      <c r="A341" s="1">
        <v>69945</v>
      </c>
      <c r="B341" s="2">
        <v>44798.834398148145</v>
      </c>
      <c r="C341" s="1" t="s">
        <v>10</v>
      </c>
      <c r="D341" s="1" t="s">
        <v>22</v>
      </c>
      <c r="E341" s="1" t="s">
        <v>19</v>
      </c>
      <c r="F341" s="1" t="s">
        <v>6</v>
      </c>
    </row>
    <row r="342" spans="1:6" x14ac:dyDescent="0.25">
      <c r="A342" s="1">
        <v>69946</v>
      </c>
      <c r="B342" s="2">
        <v>44798.837002314816</v>
      </c>
      <c r="C342" s="1" t="s">
        <v>10</v>
      </c>
      <c r="D342" s="1" t="s">
        <v>22</v>
      </c>
      <c r="E342" s="1" t="s">
        <v>28</v>
      </c>
      <c r="F342" s="1" t="s">
        <v>6</v>
      </c>
    </row>
    <row r="343" spans="1:6" x14ac:dyDescent="0.25">
      <c r="A343" s="1">
        <v>69947</v>
      </c>
      <c r="B343" s="2">
        <v>44798.837777777779</v>
      </c>
      <c r="C343" s="1" t="s">
        <v>7</v>
      </c>
      <c r="D343" s="1" t="s">
        <v>22</v>
      </c>
      <c r="E343" s="1" t="s">
        <v>15</v>
      </c>
      <c r="F343" s="1" t="s">
        <v>6</v>
      </c>
    </row>
    <row r="344" spans="1:6" x14ac:dyDescent="0.25">
      <c r="A344" s="1">
        <v>69948</v>
      </c>
      <c r="B344" s="2">
        <v>44798.854803240742</v>
      </c>
      <c r="C344" s="1" t="s">
        <v>10</v>
      </c>
      <c r="D344" s="1" t="s">
        <v>22</v>
      </c>
      <c r="E344" s="1" t="s">
        <v>28</v>
      </c>
      <c r="F344" s="1" t="s">
        <v>6</v>
      </c>
    </row>
    <row r="345" spans="1:6" x14ac:dyDescent="0.25">
      <c r="A345" s="1">
        <v>69949</v>
      </c>
      <c r="B345" s="2">
        <v>44798.860173611109</v>
      </c>
      <c r="C345" s="1" t="s">
        <v>10</v>
      </c>
      <c r="D345" s="1" t="s">
        <v>22</v>
      </c>
      <c r="E345" s="1" t="s">
        <v>46</v>
      </c>
      <c r="F345" s="1" t="s">
        <v>6</v>
      </c>
    </row>
    <row r="346" spans="1:6" x14ac:dyDescent="0.25">
      <c r="A346" s="1">
        <v>69950</v>
      </c>
      <c r="B346" s="2">
        <v>44798.860324074078</v>
      </c>
      <c r="C346" s="1" t="s">
        <v>10</v>
      </c>
      <c r="D346" s="1" t="s">
        <v>22</v>
      </c>
      <c r="E346" s="1" t="s">
        <v>25</v>
      </c>
      <c r="F346" s="1" t="s">
        <v>6</v>
      </c>
    </row>
    <row r="347" spans="1:6" x14ac:dyDescent="0.25">
      <c r="A347" s="1">
        <v>69951</v>
      </c>
      <c r="B347" s="2">
        <v>44798.8672337963</v>
      </c>
      <c r="C347" s="1" t="s">
        <v>10</v>
      </c>
      <c r="D347" s="1" t="s">
        <v>22</v>
      </c>
      <c r="E347" s="1" t="s">
        <v>28</v>
      </c>
      <c r="F347" s="1" t="s">
        <v>6</v>
      </c>
    </row>
    <row r="348" spans="1:6" x14ac:dyDescent="0.25">
      <c r="A348" s="1">
        <v>69952</v>
      </c>
      <c r="B348" s="2">
        <v>44798.8672337963</v>
      </c>
      <c r="C348" s="1" t="s">
        <v>10</v>
      </c>
      <c r="D348" s="1" t="s">
        <v>22</v>
      </c>
      <c r="E348" s="1" t="s">
        <v>28</v>
      </c>
      <c r="F348" s="1" t="s">
        <v>6</v>
      </c>
    </row>
    <row r="349" spans="1:6" x14ac:dyDescent="0.25">
      <c r="A349" s="1">
        <v>69953</v>
      </c>
      <c r="B349" s="2">
        <v>44798.867488425924</v>
      </c>
      <c r="C349" s="1" t="s">
        <v>10</v>
      </c>
      <c r="D349" s="1" t="s">
        <v>22</v>
      </c>
      <c r="E349" s="1" t="s">
        <v>19</v>
      </c>
      <c r="F349" s="1" t="s">
        <v>6</v>
      </c>
    </row>
    <row r="350" spans="1:6" x14ac:dyDescent="0.25">
      <c r="A350" s="1">
        <v>69954</v>
      </c>
      <c r="B350" s="2">
        <v>44798.867650462962</v>
      </c>
      <c r="C350" s="1" t="s">
        <v>10</v>
      </c>
      <c r="D350" s="1" t="s">
        <v>22</v>
      </c>
      <c r="E350" s="1" t="s">
        <v>19</v>
      </c>
      <c r="F350" s="1" t="s">
        <v>6</v>
      </c>
    </row>
    <row r="351" spans="1:6" x14ac:dyDescent="0.25">
      <c r="A351" s="1">
        <v>69955</v>
      </c>
      <c r="B351" s="2">
        <v>44798.873993055553</v>
      </c>
      <c r="C351" s="1" t="s">
        <v>10</v>
      </c>
      <c r="D351" s="1" t="s">
        <v>22</v>
      </c>
      <c r="E351" s="1" t="s">
        <v>19</v>
      </c>
      <c r="F351" s="1" t="s">
        <v>6</v>
      </c>
    </row>
    <row r="352" spans="1:6" x14ac:dyDescent="0.25">
      <c r="A352" s="1">
        <v>69956</v>
      </c>
      <c r="B352" s="2">
        <v>44798.880300925928</v>
      </c>
      <c r="C352" s="1" t="s">
        <v>10</v>
      </c>
      <c r="D352" s="1" t="s">
        <v>22</v>
      </c>
      <c r="E352" s="1" t="s">
        <v>35</v>
      </c>
      <c r="F352" s="1" t="s">
        <v>6</v>
      </c>
    </row>
    <row r="353" spans="1:6" x14ac:dyDescent="0.25">
      <c r="A353" s="1">
        <v>69957</v>
      </c>
      <c r="B353" s="2">
        <v>44798.890428240738</v>
      </c>
      <c r="C353" s="1" t="s">
        <v>10</v>
      </c>
      <c r="D353" s="1" t="s">
        <v>22</v>
      </c>
      <c r="E353" s="1" t="s">
        <v>28</v>
      </c>
      <c r="F353" s="1" t="s">
        <v>6</v>
      </c>
    </row>
    <row r="354" spans="1:6" x14ac:dyDescent="0.25">
      <c r="A354" s="1">
        <v>69958</v>
      </c>
      <c r="B354" s="2">
        <v>44798.902754629627</v>
      </c>
      <c r="C354" s="1" t="s">
        <v>10</v>
      </c>
      <c r="D354" s="1" t="s">
        <v>22</v>
      </c>
      <c r="E354" s="1" t="s">
        <v>25</v>
      </c>
      <c r="F354" s="1" t="s">
        <v>6</v>
      </c>
    </row>
    <row r="355" spans="1:6" x14ac:dyDescent="0.25">
      <c r="A355" s="1">
        <v>69959</v>
      </c>
      <c r="B355" s="2">
        <v>44798.915416666663</v>
      </c>
      <c r="C355" s="1" t="s">
        <v>10</v>
      </c>
      <c r="D355" s="1" t="s">
        <v>22</v>
      </c>
      <c r="E355" s="1" t="s">
        <v>35</v>
      </c>
      <c r="F355" s="1" t="s">
        <v>6</v>
      </c>
    </row>
    <row r="356" spans="1:6" x14ac:dyDescent="0.25">
      <c r="A356" s="1">
        <v>69960</v>
      </c>
      <c r="B356" s="2">
        <v>44798.919166666667</v>
      </c>
      <c r="C356" s="1" t="s">
        <v>10</v>
      </c>
      <c r="D356" s="1" t="s">
        <v>22</v>
      </c>
      <c r="E356" s="1" t="s">
        <v>19</v>
      </c>
      <c r="F356" s="1" t="s">
        <v>6</v>
      </c>
    </row>
    <row r="357" spans="1:6" x14ac:dyDescent="0.25">
      <c r="A357" s="1">
        <v>69961</v>
      </c>
      <c r="B357" s="2">
        <v>44798.928148148145</v>
      </c>
      <c r="C357" s="1" t="s">
        <v>7</v>
      </c>
      <c r="D357" s="1" t="s">
        <v>20</v>
      </c>
      <c r="E357" s="1" t="s">
        <v>19</v>
      </c>
      <c r="F357" s="1" t="s">
        <v>6</v>
      </c>
    </row>
    <row r="358" spans="1:6" x14ac:dyDescent="0.25">
      <c r="A358" s="1">
        <v>69962</v>
      </c>
      <c r="B358" s="2">
        <v>44798.9297337963</v>
      </c>
      <c r="C358" s="1" t="s">
        <v>10</v>
      </c>
      <c r="D358" s="1" t="s">
        <v>22</v>
      </c>
      <c r="E358" s="1" t="s">
        <v>28</v>
      </c>
      <c r="F358" s="1" t="s">
        <v>6</v>
      </c>
    </row>
    <row r="359" spans="1:6" x14ac:dyDescent="0.25">
      <c r="A359" s="1">
        <v>69963</v>
      </c>
      <c r="B359" s="2">
        <v>44798.930451388886</v>
      </c>
      <c r="C359" s="1" t="s">
        <v>10</v>
      </c>
      <c r="D359" s="1" t="s">
        <v>22</v>
      </c>
      <c r="E359" s="1" t="s">
        <v>19</v>
      </c>
      <c r="F359" s="1" t="s">
        <v>6</v>
      </c>
    </row>
    <row r="360" spans="1:6" x14ac:dyDescent="0.25">
      <c r="A360" s="1">
        <v>69965</v>
      </c>
      <c r="B360" s="2">
        <v>44798.94604166667</v>
      </c>
      <c r="C360" s="1" t="s">
        <v>10</v>
      </c>
      <c r="D360" s="1" t="s">
        <v>22</v>
      </c>
      <c r="E360" s="1" t="s">
        <v>25</v>
      </c>
      <c r="F360" s="1" t="s">
        <v>6</v>
      </c>
    </row>
    <row r="361" spans="1:6" x14ac:dyDescent="0.25">
      <c r="A361" s="1">
        <v>69966</v>
      </c>
      <c r="B361" s="2">
        <v>44798.947291666664</v>
      </c>
      <c r="C361" s="1" t="s">
        <v>7</v>
      </c>
      <c r="D361" s="1" t="s">
        <v>13</v>
      </c>
      <c r="E361" s="1" t="s">
        <v>15</v>
      </c>
      <c r="F361" s="1" t="s">
        <v>6</v>
      </c>
    </row>
    <row r="362" spans="1:6" x14ac:dyDescent="0.25">
      <c r="A362" s="1">
        <v>69970</v>
      </c>
      <c r="B362" s="2">
        <v>44798.973136574074</v>
      </c>
      <c r="C362" s="1" t="s">
        <v>7</v>
      </c>
      <c r="D362" s="1" t="s">
        <v>22</v>
      </c>
      <c r="E362" s="1" t="s">
        <v>19</v>
      </c>
      <c r="F362" s="1" t="s">
        <v>6</v>
      </c>
    </row>
    <row r="363" spans="1:6" x14ac:dyDescent="0.25">
      <c r="A363" s="1">
        <v>69971</v>
      </c>
      <c r="B363" s="2">
        <v>44798.974641203706</v>
      </c>
      <c r="C363" s="1" t="s">
        <v>7</v>
      </c>
      <c r="D363" s="1" t="s">
        <v>22</v>
      </c>
      <c r="E363" s="1" t="s">
        <v>19</v>
      </c>
      <c r="F363" s="1" t="s">
        <v>6</v>
      </c>
    </row>
    <row r="364" spans="1:6" x14ac:dyDescent="0.25">
      <c r="A364" s="1">
        <v>69972</v>
      </c>
      <c r="B364" s="2">
        <v>44799.094085648147</v>
      </c>
      <c r="C364" s="1" t="s">
        <v>10</v>
      </c>
      <c r="D364" s="1" t="s">
        <v>22</v>
      </c>
      <c r="E364" s="1" t="s">
        <v>25</v>
      </c>
      <c r="F364" s="1" t="s">
        <v>6</v>
      </c>
    </row>
    <row r="365" spans="1:6" x14ac:dyDescent="0.25">
      <c r="A365" s="1">
        <v>69973</v>
      </c>
      <c r="B365" s="2">
        <v>44799.39775462963</v>
      </c>
      <c r="C365" s="1" t="s">
        <v>7</v>
      </c>
      <c r="D365" s="1" t="s">
        <v>22</v>
      </c>
      <c r="E365" s="1" t="s">
        <v>27</v>
      </c>
      <c r="F365" s="1" t="s">
        <v>6</v>
      </c>
    </row>
    <row r="366" spans="1:6" x14ac:dyDescent="0.25">
      <c r="A366" s="1">
        <v>69974</v>
      </c>
      <c r="B366" s="2">
        <v>44799.347685185188</v>
      </c>
      <c r="C366" s="1" t="s">
        <v>7</v>
      </c>
      <c r="D366" s="1" t="s">
        <v>22</v>
      </c>
      <c r="E366" s="1" t="s">
        <v>27</v>
      </c>
      <c r="F366" s="1" t="s">
        <v>6</v>
      </c>
    </row>
    <row r="367" spans="1:6" x14ac:dyDescent="0.25">
      <c r="A367" s="1">
        <v>69975</v>
      </c>
      <c r="B367" s="2">
        <v>44799.367037037038</v>
      </c>
      <c r="C367" s="1" t="s">
        <v>10</v>
      </c>
      <c r="D367" s="1" t="s">
        <v>22</v>
      </c>
      <c r="E367" s="1" t="s">
        <v>28</v>
      </c>
      <c r="F367" s="1" t="s">
        <v>6</v>
      </c>
    </row>
    <row r="368" spans="1:6" x14ac:dyDescent="0.25">
      <c r="A368" s="1">
        <v>69978</v>
      </c>
      <c r="B368" s="2">
        <v>44799.415138888886</v>
      </c>
      <c r="C368" s="1" t="s">
        <v>10</v>
      </c>
      <c r="D368" s="1" t="s">
        <v>22</v>
      </c>
      <c r="E368" s="1" t="s">
        <v>39</v>
      </c>
      <c r="F368" s="1" t="s">
        <v>47</v>
      </c>
    </row>
    <row r="369" spans="1:6" x14ac:dyDescent="0.25">
      <c r="A369" s="1">
        <v>69979</v>
      </c>
      <c r="B369" s="2">
        <v>44799.422858796293</v>
      </c>
      <c r="C369" s="1" t="s">
        <v>10</v>
      </c>
      <c r="D369" s="1" t="s">
        <v>22</v>
      </c>
      <c r="E369" s="1" t="s">
        <v>19</v>
      </c>
      <c r="F369" s="1" t="s">
        <v>6</v>
      </c>
    </row>
    <row r="370" spans="1:6" x14ac:dyDescent="0.25">
      <c r="A370" s="1">
        <v>69981</v>
      </c>
      <c r="B370" s="2">
        <v>44799.438263888886</v>
      </c>
      <c r="C370" s="1" t="s">
        <v>7</v>
      </c>
      <c r="D370" s="1" t="s">
        <v>22</v>
      </c>
      <c r="E370" s="1" t="s">
        <v>19</v>
      </c>
      <c r="F370" s="1" t="s">
        <v>6</v>
      </c>
    </row>
    <row r="371" spans="1:6" x14ac:dyDescent="0.25">
      <c r="A371" s="1">
        <v>69982</v>
      </c>
      <c r="B371" s="2">
        <v>44799.440289351849</v>
      </c>
      <c r="C371" s="1" t="s">
        <v>10</v>
      </c>
      <c r="D371" s="1" t="s">
        <v>18</v>
      </c>
      <c r="E371" s="1" t="s">
        <v>12</v>
      </c>
      <c r="F371" s="1" t="s">
        <v>6</v>
      </c>
    </row>
    <row r="372" spans="1:6" x14ac:dyDescent="0.25">
      <c r="A372" s="1">
        <v>70012</v>
      </c>
      <c r="B372" s="2">
        <v>44799.595879629633</v>
      </c>
      <c r="C372" s="1" t="s">
        <v>10</v>
      </c>
      <c r="D372" s="1" t="s">
        <v>22</v>
      </c>
      <c r="E372" s="1" t="s">
        <v>19</v>
      </c>
      <c r="F372" s="1" t="s">
        <v>6</v>
      </c>
    </row>
    <row r="373" spans="1:6" x14ac:dyDescent="0.25">
      <c r="A373" s="1">
        <v>70014</v>
      </c>
      <c r="B373" s="2">
        <v>44799.60665509259</v>
      </c>
      <c r="C373" s="1" t="s">
        <v>10</v>
      </c>
      <c r="D373" s="1" t="s">
        <v>15</v>
      </c>
      <c r="E373" s="1" t="s">
        <v>24</v>
      </c>
      <c r="F373" s="1" t="s">
        <v>6</v>
      </c>
    </row>
    <row r="374" spans="1:6" x14ac:dyDescent="0.25">
      <c r="A374" s="1">
        <v>70017</v>
      </c>
      <c r="B374" s="2">
        <v>44799.61791666667</v>
      </c>
      <c r="C374" s="1" t="s">
        <v>10</v>
      </c>
      <c r="D374" s="1" t="s">
        <v>22</v>
      </c>
      <c r="E374" s="1" t="s">
        <v>19</v>
      </c>
      <c r="F374" s="1" t="s">
        <v>6</v>
      </c>
    </row>
    <row r="375" spans="1:6" x14ac:dyDescent="0.25">
      <c r="A375" s="1">
        <v>70024</v>
      </c>
      <c r="B375" s="2">
        <v>44799.673495370371</v>
      </c>
      <c r="C375" s="1" t="s">
        <v>10</v>
      </c>
      <c r="D375" s="1" t="s">
        <v>22</v>
      </c>
      <c r="E375" s="1" t="s">
        <v>14</v>
      </c>
      <c r="F375" s="1" t="s">
        <v>6</v>
      </c>
    </row>
    <row r="376" spans="1:6" x14ac:dyDescent="0.25">
      <c r="A376" s="1">
        <v>70027</v>
      </c>
      <c r="B376" s="2">
        <v>44799.734027777777</v>
      </c>
      <c r="C376" s="1" t="s">
        <v>7</v>
      </c>
      <c r="D376" s="1" t="s">
        <v>22</v>
      </c>
      <c r="E376" s="1" t="s">
        <v>15</v>
      </c>
      <c r="F376" s="1" t="s">
        <v>6</v>
      </c>
    </row>
    <row r="377" spans="1:6" x14ac:dyDescent="0.25">
      <c r="A377" s="1">
        <v>70028</v>
      </c>
      <c r="B377" s="2">
        <v>44799.750821759262</v>
      </c>
      <c r="C377" s="1" t="s">
        <v>10</v>
      </c>
      <c r="D377" s="1" t="s">
        <v>22</v>
      </c>
      <c r="E377" s="1" t="s">
        <v>25</v>
      </c>
      <c r="F377" s="1" t="s">
        <v>6</v>
      </c>
    </row>
    <row r="378" spans="1:6" x14ac:dyDescent="0.25">
      <c r="A378" s="1">
        <v>70029</v>
      </c>
      <c r="B378" s="2">
        <v>44799.757002314815</v>
      </c>
      <c r="C378" s="1" t="s">
        <v>10</v>
      </c>
      <c r="D378" s="1" t="s">
        <v>22</v>
      </c>
      <c r="E378" s="1" t="s">
        <v>25</v>
      </c>
      <c r="F378" s="1" t="s">
        <v>6</v>
      </c>
    </row>
    <row r="379" spans="1:6" x14ac:dyDescent="0.25">
      <c r="A379" s="1">
        <v>70035</v>
      </c>
      <c r="B379" s="2">
        <v>44799.884444444448</v>
      </c>
      <c r="C379" s="1" t="s">
        <v>10</v>
      </c>
      <c r="D379" s="1" t="s">
        <v>22</v>
      </c>
      <c r="E379" s="1" t="s">
        <v>28</v>
      </c>
      <c r="F379" s="1" t="s">
        <v>6</v>
      </c>
    </row>
    <row r="380" spans="1:6" x14ac:dyDescent="0.25">
      <c r="A380" s="1">
        <v>70038</v>
      </c>
      <c r="B380" s="2">
        <v>44799.940115740741</v>
      </c>
      <c r="C380" s="1" t="s">
        <v>10</v>
      </c>
      <c r="D380" s="1" t="s">
        <v>22</v>
      </c>
      <c r="E380" s="1" t="s">
        <v>12</v>
      </c>
      <c r="F380" s="1" t="s">
        <v>6</v>
      </c>
    </row>
    <row r="381" spans="1:6" x14ac:dyDescent="0.25">
      <c r="A381" s="1">
        <v>70045</v>
      </c>
      <c r="B381" s="2">
        <v>44800.700416666667</v>
      </c>
      <c r="C381" s="1" t="s">
        <v>10</v>
      </c>
      <c r="D381" s="1" t="s">
        <v>22</v>
      </c>
      <c r="E381" s="1" t="s">
        <v>19</v>
      </c>
      <c r="F381" s="1" t="s">
        <v>6</v>
      </c>
    </row>
    <row r="382" spans="1:6" x14ac:dyDescent="0.25">
      <c r="A382" s="1">
        <v>70050</v>
      </c>
      <c r="B382" s="2">
        <v>44800.85465277778</v>
      </c>
      <c r="C382" s="1" t="s">
        <v>7</v>
      </c>
      <c r="D382" s="1" t="s">
        <v>22</v>
      </c>
      <c r="E382" s="1" t="s">
        <v>19</v>
      </c>
      <c r="F382" s="1" t="s">
        <v>6</v>
      </c>
    </row>
    <row r="383" spans="1:6" x14ac:dyDescent="0.25">
      <c r="A383" s="1">
        <v>70051</v>
      </c>
      <c r="B383" s="2">
        <v>44800.894687499997</v>
      </c>
      <c r="C383" s="1" t="s">
        <v>10</v>
      </c>
      <c r="D383" s="1" t="s">
        <v>22</v>
      </c>
      <c r="E383" s="1" t="s">
        <v>19</v>
      </c>
      <c r="F383" s="1" t="s">
        <v>6</v>
      </c>
    </row>
    <row r="384" spans="1:6" x14ac:dyDescent="0.25">
      <c r="A384" s="1">
        <v>70052</v>
      </c>
      <c r="B384" s="2">
        <v>44800.927060185182</v>
      </c>
      <c r="C384" s="1" t="s">
        <v>10</v>
      </c>
      <c r="D384" s="1" t="s">
        <v>22</v>
      </c>
      <c r="E384" s="1" t="s">
        <v>19</v>
      </c>
      <c r="F384" s="1" t="s">
        <v>6</v>
      </c>
    </row>
    <row r="385" spans="1:6" x14ac:dyDescent="0.25">
      <c r="A385" s="1">
        <v>70059</v>
      </c>
      <c r="B385" s="2">
        <v>44801.42391203704</v>
      </c>
      <c r="C385" s="1" t="s">
        <v>7</v>
      </c>
      <c r="D385" s="1" t="s">
        <v>22</v>
      </c>
      <c r="E385" s="1" t="s">
        <v>24</v>
      </c>
      <c r="F385" s="1" t="s">
        <v>6</v>
      </c>
    </row>
    <row r="386" spans="1:6" x14ac:dyDescent="0.25">
      <c r="A386" s="1">
        <v>70061</v>
      </c>
      <c r="B386" s="2">
        <v>44801.552511574075</v>
      </c>
      <c r="C386" s="1" t="s">
        <v>10</v>
      </c>
      <c r="D386" s="1" t="s">
        <v>22</v>
      </c>
      <c r="E386" s="1" t="s">
        <v>19</v>
      </c>
      <c r="F386" s="1" t="s">
        <v>6</v>
      </c>
    </row>
    <row r="387" spans="1:6" x14ac:dyDescent="0.25">
      <c r="A387" s="1">
        <v>70065</v>
      </c>
      <c r="B387" s="2">
        <v>44801.777013888888</v>
      </c>
      <c r="C387" s="1" t="s">
        <v>7</v>
      </c>
      <c r="D387" s="1" t="s">
        <v>22</v>
      </c>
      <c r="E387" s="1" t="s">
        <v>24</v>
      </c>
      <c r="F387" s="1" t="s">
        <v>6</v>
      </c>
    </row>
    <row r="388" spans="1:6" x14ac:dyDescent="0.25">
      <c r="A388" s="1">
        <v>70070</v>
      </c>
      <c r="B388" s="2">
        <v>44801.915381944447</v>
      </c>
      <c r="C388" s="1" t="s">
        <v>7</v>
      </c>
      <c r="D388" s="1" t="s">
        <v>22</v>
      </c>
      <c r="E388" s="1" t="s">
        <v>19</v>
      </c>
      <c r="F388" s="1" t="s">
        <v>6</v>
      </c>
    </row>
    <row r="389" spans="1:6" x14ac:dyDescent="0.25">
      <c r="A389" s="1">
        <v>70072</v>
      </c>
      <c r="B389" s="2">
        <v>44802.359942129631</v>
      </c>
      <c r="C389" s="1" t="s">
        <v>7</v>
      </c>
      <c r="D389" s="1" t="s">
        <v>20</v>
      </c>
      <c r="E389" s="1" t="s">
        <v>12</v>
      </c>
      <c r="F389" s="1" t="s">
        <v>6</v>
      </c>
    </row>
    <row r="390" spans="1:6" x14ac:dyDescent="0.25">
      <c r="A390" s="1">
        <v>70073</v>
      </c>
      <c r="B390" s="2">
        <v>44802.418194444443</v>
      </c>
      <c r="C390" s="1" t="s">
        <v>10</v>
      </c>
      <c r="D390" s="1" t="s">
        <v>22</v>
      </c>
      <c r="E390" s="1" t="s">
        <v>19</v>
      </c>
      <c r="F390" s="1" t="s">
        <v>6</v>
      </c>
    </row>
    <row r="391" spans="1:6" x14ac:dyDescent="0.25">
      <c r="A391" s="1">
        <v>70074</v>
      </c>
      <c r="B391" s="2">
        <v>44802.439675925925</v>
      </c>
      <c r="C391" s="1" t="s">
        <v>10</v>
      </c>
      <c r="D391" s="1" t="s">
        <v>22</v>
      </c>
      <c r="E391" s="1" t="s">
        <v>36</v>
      </c>
      <c r="F391" s="1" t="s">
        <v>6</v>
      </c>
    </row>
    <row r="392" spans="1:6" x14ac:dyDescent="0.25">
      <c r="A392" s="1">
        <v>70080</v>
      </c>
      <c r="B392" s="2">
        <v>44802.472615740742</v>
      </c>
      <c r="C392" s="1" t="s">
        <v>10</v>
      </c>
      <c r="D392" s="1" t="s">
        <v>22</v>
      </c>
      <c r="E392" s="1" t="s">
        <v>14</v>
      </c>
      <c r="F392" s="1" t="s">
        <v>6</v>
      </c>
    </row>
    <row r="393" spans="1:6" x14ac:dyDescent="0.25">
      <c r="A393" s="1">
        <v>70106</v>
      </c>
      <c r="B393" s="2">
        <v>44802.644583333335</v>
      </c>
      <c r="C393" s="1" t="s">
        <v>10</v>
      </c>
      <c r="D393" s="1" t="s">
        <v>22</v>
      </c>
      <c r="E393" s="1" t="s">
        <v>28</v>
      </c>
      <c r="F393" s="1" t="s">
        <v>6</v>
      </c>
    </row>
    <row r="394" spans="1:6" x14ac:dyDescent="0.25">
      <c r="A394" s="1">
        <v>70108</v>
      </c>
      <c r="B394" s="2">
        <v>44802.662708333337</v>
      </c>
      <c r="C394" s="1" t="s">
        <v>10</v>
      </c>
      <c r="D394" s="1" t="s">
        <v>22</v>
      </c>
      <c r="E394" s="1" t="s">
        <v>27</v>
      </c>
      <c r="F394" s="1" t="s">
        <v>6</v>
      </c>
    </row>
    <row r="395" spans="1:6" x14ac:dyDescent="0.25">
      <c r="A395" s="1">
        <v>70115</v>
      </c>
      <c r="B395" s="2">
        <v>44802.73746527778</v>
      </c>
      <c r="C395" s="1" t="s">
        <v>10</v>
      </c>
      <c r="D395" s="1" t="s">
        <v>22</v>
      </c>
      <c r="E395" s="1" t="s">
        <v>19</v>
      </c>
      <c r="F395" s="1" t="s">
        <v>6</v>
      </c>
    </row>
    <row r="396" spans="1:6" x14ac:dyDescent="0.25">
      <c r="A396" s="1">
        <v>70116</v>
      </c>
      <c r="B396" s="2">
        <v>44802.752430555556</v>
      </c>
      <c r="C396" s="1" t="s">
        <v>7</v>
      </c>
      <c r="D396" s="1" t="s">
        <v>22</v>
      </c>
      <c r="E396" s="1" t="s">
        <v>19</v>
      </c>
      <c r="F396" s="1" t="s">
        <v>6</v>
      </c>
    </row>
    <row r="397" spans="1:6" x14ac:dyDescent="0.25">
      <c r="A397" s="1">
        <v>70123</v>
      </c>
      <c r="B397" s="2">
        <v>44803.340370370373</v>
      </c>
      <c r="C397" s="1" t="s">
        <v>10</v>
      </c>
      <c r="D397" s="1" t="s">
        <v>22</v>
      </c>
      <c r="E397" s="1" t="s">
        <v>27</v>
      </c>
      <c r="F397" s="1" t="s">
        <v>6</v>
      </c>
    </row>
    <row r="398" spans="1:6" x14ac:dyDescent="0.25">
      <c r="A398" s="1">
        <v>70162</v>
      </c>
      <c r="B398" s="2">
        <v>44803.594872685186</v>
      </c>
      <c r="C398" s="1" t="s">
        <v>7</v>
      </c>
      <c r="D398" s="1" t="s">
        <v>30</v>
      </c>
      <c r="E398" s="1" t="s">
        <v>12</v>
      </c>
      <c r="F398" s="1" t="s">
        <v>6</v>
      </c>
    </row>
    <row r="399" spans="1:6" x14ac:dyDescent="0.25">
      <c r="A399" s="1">
        <v>70167</v>
      </c>
      <c r="B399" s="2">
        <v>44803.602708333332</v>
      </c>
      <c r="C399" s="1" t="s">
        <v>7</v>
      </c>
      <c r="D399" s="1" t="s">
        <v>15</v>
      </c>
      <c r="E399" s="1" t="s">
        <v>15</v>
      </c>
      <c r="F399" s="1" t="s">
        <v>6</v>
      </c>
    </row>
    <row r="400" spans="1:6" x14ac:dyDescent="0.25">
      <c r="A400" s="1">
        <v>70191</v>
      </c>
      <c r="B400" s="2">
        <v>44804.036516203705</v>
      </c>
      <c r="C400" s="1" t="s">
        <v>7</v>
      </c>
      <c r="D400" s="1" t="s">
        <v>14</v>
      </c>
      <c r="E400" s="1" t="s">
        <v>15</v>
      </c>
      <c r="F400" s="1" t="s">
        <v>6</v>
      </c>
    </row>
    <row r="401" spans="1:6" x14ac:dyDescent="0.25">
      <c r="A401" s="1">
        <v>70203</v>
      </c>
      <c r="B401" s="2">
        <v>44804.510636574072</v>
      </c>
      <c r="C401" s="1" t="s">
        <v>7</v>
      </c>
      <c r="D401" s="1" t="s">
        <v>15</v>
      </c>
      <c r="E401" s="1" t="s">
        <v>15</v>
      </c>
      <c r="F401" s="1" t="s">
        <v>6</v>
      </c>
    </row>
    <row r="402" spans="1:6" x14ac:dyDescent="0.25">
      <c r="A402" s="1">
        <v>70220</v>
      </c>
      <c r="B402" s="2">
        <v>44804.677164351851</v>
      </c>
      <c r="C402" s="1" t="s">
        <v>7</v>
      </c>
      <c r="D402" s="1" t="s">
        <v>22</v>
      </c>
      <c r="E402" s="1" t="s">
        <v>27</v>
      </c>
      <c r="F402" s="1" t="s">
        <v>6</v>
      </c>
    </row>
    <row r="403" spans="1:6" x14ac:dyDescent="0.25">
      <c r="A403" s="1">
        <v>70233</v>
      </c>
      <c r="B403" s="2">
        <v>44805.106157407405</v>
      </c>
      <c r="C403" s="1" t="s">
        <v>7</v>
      </c>
      <c r="D403" s="1" t="s">
        <v>22</v>
      </c>
      <c r="E403" s="1" t="s">
        <v>19</v>
      </c>
      <c r="F403" s="1" t="s">
        <v>6</v>
      </c>
    </row>
    <row r="404" spans="1:6" x14ac:dyDescent="0.25">
      <c r="A404" s="1">
        <v>70244</v>
      </c>
      <c r="B404" s="2">
        <v>44805.627511574072</v>
      </c>
      <c r="C404" s="1" t="s">
        <v>10</v>
      </c>
      <c r="D404" s="1" t="s">
        <v>8</v>
      </c>
      <c r="E404" s="1" t="s">
        <v>14</v>
      </c>
      <c r="F404" s="1" t="s">
        <v>58</v>
      </c>
    </row>
    <row r="405" spans="1:6" x14ac:dyDescent="0.25">
      <c r="A405" s="1">
        <v>70264</v>
      </c>
      <c r="B405" s="2">
        <v>44805.546412037038</v>
      </c>
      <c r="C405" s="1" t="s">
        <v>10</v>
      </c>
      <c r="D405" s="1" t="s">
        <v>20</v>
      </c>
      <c r="E405" s="1" t="s">
        <v>24</v>
      </c>
      <c r="F405" s="1" t="s">
        <v>6</v>
      </c>
    </row>
    <row r="406" spans="1:6" x14ac:dyDescent="0.25">
      <c r="A406" s="1">
        <v>70266</v>
      </c>
      <c r="B406" s="2">
        <v>44805.565787037034</v>
      </c>
      <c r="C406" s="1" t="s">
        <v>10</v>
      </c>
      <c r="D406" s="1" t="s">
        <v>22</v>
      </c>
      <c r="E406" s="1" t="s">
        <v>19</v>
      </c>
      <c r="F406" s="1" t="s">
        <v>6</v>
      </c>
    </row>
    <row r="407" spans="1:6" x14ac:dyDescent="0.25">
      <c r="A407" s="1">
        <v>70278</v>
      </c>
      <c r="B407" s="2">
        <v>44806.377696759257</v>
      </c>
      <c r="C407" s="1" t="s">
        <v>7</v>
      </c>
      <c r="D407" s="1" t="s">
        <v>8</v>
      </c>
      <c r="E407" s="1" t="s">
        <v>17</v>
      </c>
      <c r="F407" s="1" t="s">
        <v>6</v>
      </c>
    </row>
    <row r="408" spans="1:6" x14ac:dyDescent="0.25">
      <c r="A408" s="1">
        <v>70287</v>
      </c>
      <c r="B408" s="2">
        <v>44805.92224537037</v>
      </c>
      <c r="C408" s="1" t="s">
        <v>10</v>
      </c>
      <c r="D408" s="1" t="s">
        <v>20</v>
      </c>
      <c r="E408" s="1" t="s">
        <v>19</v>
      </c>
      <c r="F408" s="1" t="s">
        <v>6</v>
      </c>
    </row>
    <row r="409" spans="1:6" x14ac:dyDescent="0.25">
      <c r="A409" s="1">
        <v>70303</v>
      </c>
      <c r="B409" s="2">
        <v>44806.364039351851</v>
      </c>
      <c r="C409" s="1" t="s">
        <v>7</v>
      </c>
      <c r="D409" s="1" t="s">
        <v>22</v>
      </c>
      <c r="E409" s="1" t="s">
        <v>19</v>
      </c>
      <c r="F409" s="1" t="s">
        <v>6</v>
      </c>
    </row>
    <row r="410" spans="1:6" x14ac:dyDescent="0.25">
      <c r="A410" s="1">
        <v>70306</v>
      </c>
      <c r="B410" s="2">
        <v>44806.364212962966</v>
      </c>
      <c r="C410" s="1" t="s">
        <v>10</v>
      </c>
      <c r="D410" s="1" t="s">
        <v>22</v>
      </c>
      <c r="E410" s="1" t="s">
        <v>19</v>
      </c>
      <c r="F410" s="1" t="s">
        <v>6</v>
      </c>
    </row>
    <row r="411" spans="1:6" x14ac:dyDescent="0.25">
      <c r="A411" s="1">
        <v>70309</v>
      </c>
      <c r="B411" s="2">
        <v>44806.400659722225</v>
      </c>
      <c r="C411" s="1" t="s">
        <v>7</v>
      </c>
      <c r="D411" s="1" t="s">
        <v>22</v>
      </c>
      <c r="E411" s="1" t="s">
        <v>19</v>
      </c>
      <c r="F411" s="1" t="s">
        <v>6</v>
      </c>
    </row>
    <row r="412" spans="1:6" x14ac:dyDescent="0.25">
      <c r="A412" s="1">
        <v>70332</v>
      </c>
      <c r="B412" s="2">
        <v>44806.486666666664</v>
      </c>
      <c r="C412" s="1" t="s">
        <v>10</v>
      </c>
      <c r="D412" s="1" t="s">
        <v>20</v>
      </c>
      <c r="E412" s="1" t="s">
        <v>24</v>
      </c>
      <c r="F412" s="1" t="s">
        <v>6</v>
      </c>
    </row>
    <row r="413" spans="1:6" x14ac:dyDescent="0.25">
      <c r="A413" s="1">
        <v>70336</v>
      </c>
      <c r="B413" s="2">
        <v>44806.505162037036</v>
      </c>
      <c r="C413" s="1" t="s">
        <v>7</v>
      </c>
      <c r="D413" s="1" t="s">
        <v>15</v>
      </c>
      <c r="E413" s="1" t="s">
        <v>12</v>
      </c>
      <c r="F413" s="1" t="s">
        <v>6</v>
      </c>
    </row>
    <row r="414" spans="1:6" x14ac:dyDescent="0.25">
      <c r="A414" s="1">
        <v>70339</v>
      </c>
      <c r="B414" s="2">
        <v>44806.57271990741</v>
      </c>
      <c r="C414" s="1" t="s">
        <v>7</v>
      </c>
      <c r="D414" s="1" t="s">
        <v>22</v>
      </c>
      <c r="E414" s="1" t="s">
        <v>15</v>
      </c>
      <c r="F414" s="1" t="s">
        <v>47</v>
      </c>
    </row>
    <row r="415" spans="1:6" x14ac:dyDescent="0.25">
      <c r="A415" s="1">
        <v>70361</v>
      </c>
      <c r="B415" s="2">
        <v>44807.596550925926</v>
      </c>
      <c r="C415" s="1" t="s">
        <v>10</v>
      </c>
      <c r="D415" s="1" t="s">
        <v>22</v>
      </c>
      <c r="E415" s="1" t="s">
        <v>19</v>
      </c>
      <c r="F415" s="1" t="s">
        <v>6</v>
      </c>
    </row>
    <row r="416" spans="1:6" x14ac:dyDescent="0.25">
      <c r="A416" s="1">
        <v>70384</v>
      </c>
      <c r="B416" s="2">
        <v>44808.456886574073</v>
      </c>
      <c r="C416" s="1" t="s">
        <v>10</v>
      </c>
      <c r="D416" s="1" t="s">
        <v>20</v>
      </c>
      <c r="E416" s="1" t="s">
        <v>23</v>
      </c>
      <c r="F416" s="1" t="s">
        <v>58</v>
      </c>
    </row>
    <row r="417" spans="1:6" x14ac:dyDescent="0.25">
      <c r="A417" s="1">
        <v>70417</v>
      </c>
      <c r="B417" s="2">
        <v>44809.446562500001</v>
      </c>
      <c r="C417" s="1" t="s">
        <v>7</v>
      </c>
      <c r="D417" s="1" t="s">
        <v>8</v>
      </c>
      <c r="E417" s="1" t="s">
        <v>40</v>
      </c>
      <c r="F417" s="1" t="s">
        <v>58</v>
      </c>
    </row>
    <row r="418" spans="1:6" x14ac:dyDescent="0.25">
      <c r="A418" s="1">
        <v>70428</v>
      </c>
      <c r="B418" s="2">
        <v>44809.53465277778</v>
      </c>
      <c r="C418" s="1" t="s">
        <v>10</v>
      </c>
      <c r="D418" s="1" t="s">
        <v>22</v>
      </c>
      <c r="E418" s="1" t="s">
        <v>19</v>
      </c>
      <c r="F418" s="1" t="s">
        <v>6</v>
      </c>
    </row>
    <row r="419" spans="1:6" x14ac:dyDescent="0.25">
      <c r="A419" s="1">
        <v>70448</v>
      </c>
      <c r="B419" s="2">
        <v>44809.761493055557</v>
      </c>
      <c r="C419" s="1" t="s">
        <v>7</v>
      </c>
      <c r="D419" s="1" t="s">
        <v>13</v>
      </c>
      <c r="E419" s="1" t="s">
        <v>19</v>
      </c>
      <c r="F419" s="1" t="s">
        <v>6</v>
      </c>
    </row>
    <row r="420" spans="1:6" x14ac:dyDescent="0.25">
      <c r="A420" s="1">
        <v>70451</v>
      </c>
      <c r="B420" s="2">
        <v>44809.855405092596</v>
      </c>
      <c r="C420" s="1" t="s">
        <v>10</v>
      </c>
      <c r="D420" s="1" t="s">
        <v>22</v>
      </c>
      <c r="E420" s="1" t="s">
        <v>29</v>
      </c>
      <c r="F420" s="1" t="s">
        <v>58</v>
      </c>
    </row>
    <row r="421" spans="1:6" x14ac:dyDescent="0.25">
      <c r="A421" s="1">
        <v>70489</v>
      </c>
      <c r="B421" s="2">
        <v>44810.477592592593</v>
      </c>
      <c r="C421" s="1"/>
      <c r="D421" s="1"/>
      <c r="E421" s="1"/>
      <c r="F421" s="1" t="s">
        <v>47</v>
      </c>
    </row>
    <row r="422" spans="1:6" x14ac:dyDescent="0.25">
      <c r="A422" s="1">
        <v>70512</v>
      </c>
      <c r="B422" s="2">
        <v>44810.62909722222</v>
      </c>
      <c r="C422" s="1" t="s">
        <v>10</v>
      </c>
      <c r="D422" s="1" t="s">
        <v>20</v>
      </c>
      <c r="E422" s="1" t="s">
        <v>9</v>
      </c>
      <c r="F422" s="1" t="s">
        <v>6</v>
      </c>
    </row>
    <row r="423" spans="1:6" x14ac:dyDescent="0.25">
      <c r="A423" s="1">
        <v>70516</v>
      </c>
      <c r="B423" s="2">
        <v>44810.641400462962</v>
      </c>
      <c r="C423" s="1" t="s">
        <v>10</v>
      </c>
      <c r="D423" s="1" t="s">
        <v>8</v>
      </c>
      <c r="E423" s="1" t="s">
        <v>15</v>
      </c>
      <c r="F423" s="1" t="s">
        <v>6</v>
      </c>
    </row>
    <row r="424" spans="1:6" x14ac:dyDescent="0.25">
      <c r="A424" s="1">
        <v>70529</v>
      </c>
      <c r="B424" s="2">
        <v>44810.725300925929</v>
      </c>
      <c r="C424" s="1" t="s">
        <v>10</v>
      </c>
      <c r="D424" s="1" t="s">
        <v>30</v>
      </c>
      <c r="E424" s="1" t="s">
        <v>15</v>
      </c>
      <c r="F424" s="1" t="s">
        <v>6</v>
      </c>
    </row>
    <row r="425" spans="1:6" x14ac:dyDescent="0.25">
      <c r="A425" s="1">
        <v>70534</v>
      </c>
      <c r="B425" s="2">
        <v>44811.020682870374</v>
      </c>
      <c r="C425" s="1" t="s">
        <v>7</v>
      </c>
      <c r="D425" s="1" t="s">
        <v>22</v>
      </c>
      <c r="E425" s="1" t="s">
        <v>15</v>
      </c>
      <c r="F425" s="1" t="s">
        <v>6</v>
      </c>
    </row>
    <row r="426" spans="1:6" x14ac:dyDescent="0.25">
      <c r="A426" s="1">
        <v>70539</v>
      </c>
      <c r="B426" s="2">
        <v>44811.402673611112</v>
      </c>
      <c r="C426" s="1" t="s">
        <v>10</v>
      </c>
      <c r="D426" s="1" t="s">
        <v>22</v>
      </c>
      <c r="E426" s="1" t="s">
        <v>14</v>
      </c>
      <c r="F426" s="1" t="s">
        <v>6</v>
      </c>
    </row>
    <row r="427" spans="1:6" x14ac:dyDescent="0.25">
      <c r="A427" s="1">
        <v>70561</v>
      </c>
      <c r="B427" s="2">
        <v>44811.519409722219</v>
      </c>
      <c r="C427" s="1" t="s">
        <v>7</v>
      </c>
      <c r="D427" s="1" t="s">
        <v>22</v>
      </c>
      <c r="E427" s="1" t="s">
        <v>15</v>
      </c>
      <c r="F427" s="1" t="s">
        <v>6</v>
      </c>
    </row>
    <row r="428" spans="1:6" x14ac:dyDescent="0.25">
      <c r="A428" s="1">
        <v>70575</v>
      </c>
      <c r="B428" s="2">
        <v>44811.652708333335</v>
      </c>
      <c r="C428" s="1" t="s">
        <v>10</v>
      </c>
      <c r="D428" s="1" t="s">
        <v>18</v>
      </c>
      <c r="E428" s="1" t="s">
        <v>12</v>
      </c>
      <c r="F428" s="1" t="s">
        <v>6</v>
      </c>
    </row>
    <row r="429" spans="1:6" x14ac:dyDescent="0.25">
      <c r="A429" s="1">
        <v>70578</v>
      </c>
      <c r="B429" s="2">
        <v>44811.668877314813</v>
      </c>
      <c r="C429" s="1" t="s">
        <v>7</v>
      </c>
      <c r="D429" s="1" t="s">
        <v>20</v>
      </c>
      <c r="E429" s="1" t="s">
        <v>11</v>
      </c>
      <c r="F429" s="1" t="s">
        <v>47</v>
      </c>
    </row>
    <row r="430" spans="1:6" x14ac:dyDescent="0.25">
      <c r="A430" s="1">
        <v>70579</v>
      </c>
      <c r="B430" s="2">
        <v>44811.673101851855</v>
      </c>
      <c r="C430" s="1" t="s">
        <v>7</v>
      </c>
      <c r="D430" s="1" t="s">
        <v>20</v>
      </c>
      <c r="E430" s="1" t="s">
        <v>11</v>
      </c>
      <c r="F430" s="1" t="s">
        <v>47</v>
      </c>
    </row>
    <row r="431" spans="1:6" x14ac:dyDescent="0.25">
      <c r="A431" s="1">
        <v>70582</v>
      </c>
      <c r="B431" s="2">
        <v>44811.675868055558</v>
      </c>
      <c r="C431" s="1" t="s">
        <v>7</v>
      </c>
      <c r="D431" s="1" t="s">
        <v>20</v>
      </c>
      <c r="E431" s="1" t="s">
        <v>11</v>
      </c>
      <c r="F431" s="1" t="s">
        <v>47</v>
      </c>
    </row>
    <row r="432" spans="1:6" x14ac:dyDescent="0.25">
      <c r="A432" s="1">
        <v>70601</v>
      </c>
      <c r="B432" s="2">
        <v>44811.715428240743</v>
      </c>
      <c r="C432" s="1" t="s">
        <v>7</v>
      </c>
      <c r="D432" s="1" t="s">
        <v>18</v>
      </c>
      <c r="E432" s="1" t="s">
        <v>12</v>
      </c>
      <c r="F432" s="1" t="s">
        <v>6</v>
      </c>
    </row>
    <row r="433" spans="1:6" x14ac:dyDescent="0.25">
      <c r="A433" s="1">
        <v>70605</v>
      </c>
      <c r="B433" s="2">
        <v>44811.75203703704</v>
      </c>
      <c r="C433" s="1" t="s">
        <v>7</v>
      </c>
      <c r="D433" s="1" t="s">
        <v>22</v>
      </c>
      <c r="E433" s="1" t="s">
        <v>11</v>
      </c>
      <c r="F433" s="1" t="s">
        <v>58</v>
      </c>
    </row>
    <row r="434" spans="1:6" x14ac:dyDescent="0.25">
      <c r="A434" s="1">
        <v>70606</v>
      </c>
      <c r="B434" s="2">
        <v>44811.814351851855</v>
      </c>
      <c r="C434" s="1" t="s">
        <v>7</v>
      </c>
      <c r="D434" s="1" t="s">
        <v>8</v>
      </c>
      <c r="E434" s="1" t="s">
        <v>8</v>
      </c>
      <c r="F434" s="1" t="s">
        <v>6</v>
      </c>
    </row>
    <row r="435" spans="1:6" x14ac:dyDescent="0.25">
      <c r="A435" s="1">
        <v>70607</v>
      </c>
      <c r="B435" s="2">
        <v>44811.904699074075</v>
      </c>
      <c r="C435" s="1" t="s">
        <v>10</v>
      </c>
      <c r="D435" s="1" t="s">
        <v>22</v>
      </c>
      <c r="E435" s="1" t="s">
        <v>28</v>
      </c>
      <c r="F435" s="1" t="s">
        <v>6</v>
      </c>
    </row>
    <row r="436" spans="1:6" x14ac:dyDescent="0.25">
      <c r="A436" s="1">
        <v>70626</v>
      </c>
      <c r="B436" s="2">
        <v>44812.475162037037</v>
      </c>
      <c r="C436" s="1" t="s">
        <v>10</v>
      </c>
      <c r="D436" s="1" t="s">
        <v>22</v>
      </c>
      <c r="E436" s="1" t="s">
        <v>9</v>
      </c>
      <c r="F436" s="1" t="s">
        <v>47</v>
      </c>
    </row>
    <row r="437" spans="1:6" x14ac:dyDescent="0.25">
      <c r="A437" s="1">
        <v>70639</v>
      </c>
      <c r="B437" s="2">
        <v>44812.599097222221</v>
      </c>
      <c r="C437" s="1" t="s">
        <v>10</v>
      </c>
      <c r="D437" s="1" t="s">
        <v>22</v>
      </c>
      <c r="E437" s="1" t="s">
        <v>19</v>
      </c>
      <c r="F437" s="1" t="s">
        <v>6</v>
      </c>
    </row>
    <row r="438" spans="1:6" x14ac:dyDescent="0.25">
      <c r="A438" s="1">
        <v>70663</v>
      </c>
      <c r="B438" s="2">
        <v>44813.378854166665</v>
      </c>
      <c r="C438" s="1" t="s">
        <v>10</v>
      </c>
      <c r="D438" s="1" t="s">
        <v>20</v>
      </c>
      <c r="E438" s="1" t="s">
        <v>25</v>
      </c>
      <c r="F438" s="1" t="s">
        <v>6</v>
      </c>
    </row>
    <row r="439" spans="1:6" x14ac:dyDescent="0.25">
      <c r="A439" s="1">
        <v>70677</v>
      </c>
      <c r="B439" s="2">
        <v>44813.456944444442</v>
      </c>
      <c r="C439" s="1" t="s">
        <v>7</v>
      </c>
      <c r="D439" s="1" t="s">
        <v>15</v>
      </c>
      <c r="E439" s="1" t="s">
        <v>21</v>
      </c>
      <c r="F439" s="1" t="s">
        <v>47</v>
      </c>
    </row>
    <row r="440" spans="1:6" x14ac:dyDescent="0.25">
      <c r="A440" s="1">
        <v>70687</v>
      </c>
      <c r="B440" s="2">
        <v>44813.530682870369</v>
      </c>
      <c r="C440" s="1"/>
      <c r="D440" s="1"/>
      <c r="E440" s="1"/>
      <c r="F440" s="1" t="s">
        <v>6</v>
      </c>
    </row>
    <row r="441" spans="1:6" x14ac:dyDescent="0.25">
      <c r="A441" s="1">
        <v>70707</v>
      </c>
      <c r="B441" s="2">
        <v>44813.932314814818</v>
      </c>
      <c r="C441" s="1" t="s">
        <v>10</v>
      </c>
      <c r="D441" s="1" t="s">
        <v>22</v>
      </c>
      <c r="E441" s="1" t="s">
        <v>28</v>
      </c>
      <c r="F441" s="1" t="s">
        <v>6</v>
      </c>
    </row>
    <row r="442" spans="1:6" x14ac:dyDescent="0.25">
      <c r="A442" s="1">
        <v>70709</v>
      </c>
      <c r="B442" s="2">
        <v>44814.355266203704</v>
      </c>
      <c r="C442" s="1" t="s">
        <v>7</v>
      </c>
      <c r="D442" s="1" t="s">
        <v>22</v>
      </c>
      <c r="E442" s="1" t="s">
        <v>12</v>
      </c>
      <c r="F442" s="1" t="s">
        <v>6</v>
      </c>
    </row>
    <row r="443" spans="1:6" x14ac:dyDescent="0.25">
      <c r="A443" s="1">
        <v>70714</v>
      </c>
      <c r="B443" s="2">
        <v>44814.536956018521</v>
      </c>
      <c r="C443" s="1" t="s">
        <v>10</v>
      </c>
      <c r="D443" s="1" t="s">
        <v>22</v>
      </c>
      <c r="E443" s="1" t="s">
        <v>19</v>
      </c>
      <c r="F443" s="1" t="s">
        <v>6</v>
      </c>
    </row>
    <row r="444" spans="1:6" x14ac:dyDescent="0.25">
      <c r="A444" s="1">
        <v>70720</v>
      </c>
      <c r="B444" s="2">
        <v>44815.413761574076</v>
      </c>
      <c r="C444" s="1" t="s">
        <v>10</v>
      </c>
      <c r="D444" s="1" t="s">
        <v>22</v>
      </c>
      <c r="E444" s="1" t="s">
        <v>27</v>
      </c>
      <c r="F444" s="1" t="s">
        <v>6</v>
      </c>
    </row>
    <row r="445" spans="1:6" x14ac:dyDescent="0.25">
      <c r="A445" s="1">
        <v>70721</v>
      </c>
      <c r="B445" s="2">
        <v>44815.415601851855</v>
      </c>
      <c r="C445" s="1" t="s">
        <v>10</v>
      </c>
      <c r="D445" s="1" t="s">
        <v>22</v>
      </c>
      <c r="E445" s="1" t="s">
        <v>27</v>
      </c>
      <c r="F445" s="1" t="s">
        <v>47</v>
      </c>
    </row>
    <row r="446" spans="1:6" x14ac:dyDescent="0.25">
      <c r="A446" s="1">
        <v>70724</v>
      </c>
      <c r="B446" s="2">
        <v>44816.344641203701</v>
      </c>
      <c r="C446" s="1" t="s">
        <v>7</v>
      </c>
      <c r="D446" s="1" t="s">
        <v>30</v>
      </c>
      <c r="E446" s="1" t="s">
        <v>49</v>
      </c>
      <c r="F446" s="1" t="s">
        <v>6</v>
      </c>
    </row>
    <row r="447" spans="1:6" x14ac:dyDescent="0.25">
      <c r="A447" s="1">
        <v>70755</v>
      </c>
      <c r="B447" s="2">
        <v>44816.663287037038</v>
      </c>
      <c r="C447" s="1" t="s">
        <v>7</v>
      </c>
      <c r="D447" s="1" t="s">
        <v>22</v>
      </c>
      <c r="E447" s="1" t="s">
        <v>12</v>
      </c>
      <c r="F447" s="1" t="s">
        <v>6</v>
      </c>
    </row>
    <row r="448" spans="1:6" x14ac:dyDescent="0.25">
      <c r="A448" s="1">
        <v>70759</v>
      </c>
      <c r="B448" s="2">
        <v>44816.696562500001</v>
      </c>
      <c r="C448" s="1" t="s">
        <v>7</v>
      </c>
      <c r="D448" s="1" t="s">
        <v>20</v>
      </c>
      <c r="E448" s="1" t="s">
        <v>32</v>
      </c>
      <c r="F448" s="1" t="s">
        <v>47</v>
      </c>
    </row>
    <row r="449" spans="1:6" x14ac:dyDescent="0.25">
      <c r="A449" s="1">
        <v>70761</v>
      </c>
      <c r="B449" s="2">
        <v>44816.706678240742</v>
      </c>
      <c r="C449" s="1" t="s">
        <v>7</v>
      </c>
      <c r="D449" s="1" t="s">
        <v>22</v>
      </c>
      <c r="E449" s="1" t="s">
        <v>12</v>
      </c>
      <c r="F449" s="1" t="s">
        <v>6</v>
      </c>
    </row>
    <row r="450" spans="1:6" x14ac:dyDescent="0.25">
      <c r="A450" s="1">
        <v>70767</v>
      </c>
      <c r="B450" s="2">
        <v>44817.385844907411</v>
      </c>
      <c r="C450" s="1" t="s">
        <v>10</v>
      </c>
      <c r="D450" s="1" t="s">
        <v>22</v>
      </c>
      <c r="E450" s="1" t="s">
        <v>15</v>
      </c>
      <c r="F450" s="1" t="s">
        <v>47</v>
      </c>
    </row>
    <row r="451" spans="1:6" x14ac:dyDescent="0.25">
      <c r="A451" s="1">
        <v>70768</v>
      </c>
      <c r="B451" s="2">
        <v>44817.392708333333</v>
      </c>
      <c r="C451" s="1" t="s">
        <v>10</v>
      </c>
      <c r="D451" s="1" t="s">
        <v>22</v>
      </c>
      <c r="E451" s="1" t="s">
        <v>19</v>
      </c>
      <c r="F451" s="1" t="s">
        <v>6</v>
      </c>
    </row>
    <row r="452" spans="1:6" x14ac:dyDescent="0.25">
      <c r="A452" s="1">
        <v>70772</v>
      </c>
      <c r="B452" s="2">
        <v>44817.443923611114</v>
      </c>
      <c r="C452" s="1" t="s">
        <v>7</v>
      </c>
      <c r="D452" s="1" t="s">
        <v>22</v>
      </c>
      <c r="E452" s="1" t="s">
        <v>12</v>
      </c>
      <c r="F452" s="1" t="s">
        <v>6</v>
      </c>
    </row>
    <row r="453" spans="1:6" x14ac:dyDescent="0.25">
      <c r="A453" s="1">
        <v>70776</v>
      </c>
      <c r="B453" s="2">
        <v>44817.45925925926</v>
      </c>
      <c r="C453" s="1" t="s">
        <v>10</v>
      </c>
      <c r="D453" s="1" t="s">
        <v>22</v>
      </c>
      <c r="E453" s="1" t="s">
        <v>28</v>
      </c>
      <c r="F453" s="1" t="s">
        <v>6</v>
      </c>
    </row>
    <row r="454" spans="1:6" x14ac:dyDescent="0.25">
      <c r="A454" s="1">
        <v>70779</v>
      </c>
      <c r="B454" s="2">
        <v>44817.479444444441</v>
      </c>
      <c r="C454" s="1" t="s">
        <v>7</v>
      </c>
      <c r="D454" s="1" t="s">
        <v>30</v>
      </c>
      <c r="E454" s="1" t="s">
        <v>11</v>
      </c>
      <c r="F454" s="1" t="s">
        <v>47</v>
      </c>
    </row>
    <row r="455" spans="1:6" x14ac:dyDescent="0.25">
      <c r="A455" s="1">
        <v>70782</v>
      </c>
      <c r="B455" s="2">
        <v>44817.507326388892</v>
      </c>
      <c r="C455" s="1"/>
      <c r="D455" s="1"/>
      <c r="E455" s="1"/>
      <c r="F455" s="1" t="s">
        <v>6</v>
      </c>
    </row>
    <row r="456" spans="1:6" x14ac:dyDescent="0.25">
      <c r="A456" s="1">
        <v>70783</v>
      </c>
      <c r="B456" s="2">
        <v>44817.508009259262</v>
      </c>
      <c r="C456" s="1"/>
      <c r="D456" s="1"/>
      <c r="E456" s="1"/>
      <c r="F456" s="1" t="s">
        <v>6</v>
      </c>
    </row>
    <row r="457" spans="1:6" x14ac:dyDescent="0.25">
      <c r="A457" s="1">
        <v>70784</v>
      </c>
      <c r="B457" s="2">
        <v>44817.508472222224</v>
      </c>
      <c r="C457" s="1"/>
      <c r="D457" s="1"/>
      <c r="E457" s="1"/>
      <c r="F457" s="1" t="s">
        <v>6</v>
      </c>
    </row>
    <row r="458" spans="1:6" x14ac:dyDescent="0.25">
      <c r="A458" s="1">
        <v>70785</v>
      </c>
      <c r="B458" s="2">
        <v>44817.513564814813</v>
      </c>
      <c r="C458" s="1"/>
      <c r="D458" s="1"/>
      <c r="E458" s="1"/>
      <c r="F458" s="1" t="s">
        <v>47</v>
      </c>
    </row>
    <row r="459" spans="1:6" x14ac:dyDescent="0.25">
      <c r="A459" s="1">
        <v>70786</v>
      </c>
      <c r="B459" s="2">
        <v>44817.514664351853</v>
      </c>
      <c r="C459" s="1"/>
      <c r="D459" s="1"/>
      <c r="E459" s="1"/>
      <c r="F459" s="1" t="s">
        <v>6</v>
      </c>
    </row>
    <row r="460" spans="1:6" x14ac:dyDescent="0.25">
      <c r="A460" s="1">
        <v>70787</v>
      </c>
      <c r="B460" s="2">
        <v>44817.515775462962</v>
      </c>
      <c r="C460" s="1"/>
      <c r="D460" s="1"/>
      <c r="E460" s="1"/>
      <c r="F460" s="1" t="s">
        <v>6</v>
      </c>
    </row>
    <row r="461" spans="1:6" x14ac:dyDescent="0.25">
      <c r="A461" s="1">
        <v>70789</v>
      </c>
      <c r="B461" s="2">
        <v>44817.516574074078</v>
      </c>
      <c r="C461" s="1"/>
      <c r="D461" s="1"/>
      <c r="E461" s="1"/>
      <c r="F461" s="1" t="s">
        <v>6</v>
      </c>
    </row>
    <row r="462" spans="1:6" x14ac:dyDescent="0.25">
      <c r="A462" s="1">
        <v>70790</v>
      </c>
      <c r="B462" s="2">
        <v>44817.517245370371</v>
      </c>
      <c r="C462" s="1"/>
      <c r="D462" s="1"/>
      <c r="E462" s="1"/>
      <c r="F462" s="1" t="s">
        <v>58</v>
      </c>
    </row>
    <row r="463" spans="1:6" x14ac:dyDescent="0.25">
      <c r="A463" s="1">
        <v>70791</v>
      </c>
      <c r="B463" s="2">
        <v>44817.523032407407</v>
      </c>
      <c r="C463" s="1"/>
      <c r="D463" s="1"/>
      <c r="E463" s="1"/>
      <c r="F463" s="1" t="s">
        <v>47</v>
      </c>
    </row>
    <row r="464" spans="1:6" x14ac:dyDescent="0.25">
      <c r="A464" s="1">
        <v>70792</v>
      </c>
      <c r="B464" s="2">
        <v>44817.52648148148</v>
      </c>
      <c r="C464" s="1"/>
      <c r="D464" s="1"/>
      <c r="E464" s="1"/>
      <c r="F464" s="1" t="s">
        <v>6</v>
      </c>
    </row>
    <row r="465" spans="1:6" x14ac:dyDescent="0.25">
      <c r="A465" s="1">
        <v>70821</v>
      </c>
      <c r="B465" s="2">
        <v>44817.846724537034</v>
      </c>
      <c r="C465" s="1" t="s">
        <v>10</v>
      </c>
      <c r="D465" s="1" t="s">
        <v>20</v>
      </c>
      <c r="E465" s="1" t="s">
        <v>27</v>
      </c>
      <c r="F465" s="1" t="s">
        <v>47</v>
      </c>
    </row>
    <row r="466" spans="1:6" x14ac:dyDescent="0.25">
      <c r="A466" s="1">
        <v>70831</v>
      </c>
      <c r="B466" s="2">
        <v>44818.406863425924</v>
      </c>
      <c r="C466" s="1" t="s">
        <v>7</v>
      </c>
      <c r="D466" s="1" t="s">
        <v>8</v>
      </c>
      <c r="E466" s="1" t="s">
        <v>8</v>
      </c>
      <c r="F466" s="1" t="s">
        <v>6</v>
      </c>
    </row>
    <row r="467" spans="1:6" x14ac:dyDescent="0.25">
      <c r="A467" s="1">
        <v>70863</v>
      </c>
      <c r="B467" s="2">
        <v>44818.691701388889</v>
      </c>
      <c r="C467" s="1" t="s">
        <v>7</v>
      </c>
      <c r="D467" s="1" t="s">
        <v>20</v>
      </c>
      <c r="E467" s="1" t="s">
        <v>12</v>
      </c>
      <c r="F467" s="1" t="s">
        <v>6</v>
      </c>
    </row>
    <row r="468" spans="1:6" x14ac:dyDescent="0.25">
      <c r="A468" s="1">
        <v>70867</v>
      </c>
      <c r="B468" s="2">
        <v>44818.748530092591</v>
      </c>
      <c r="C468" s="1" t="s">
        <v>7</v>
      </c>
      <c r="D468" s="1" t="s">
        <v>30</v>
      </c>
      <c r="E468" s="1" t="s">
        <v>38</v>
      </c>
      <c r="F468" s="1" t="s">
        <v>6</v>
      </c>
    </row>
    <row r="469" spans="1:6" x14ac:dyDescent="0.25">
      <c r="A469" s="1">
        <v>70877</v>
      </c>
      <c r="B469" s="2">
        <v>44819.390439814815</v>
      </c>
      <c r="C469" s="1"/>
      <c r="D469" s="1"/>
      <c r="E469" s="1"/>
      <c r="F469" s="1" t="s">
        <v>6</v>
      </c>
    </row>
    <row r="470" spans="1:6" x14ac:dyDescent="0.25">
      <c r="A470" s="1">
        <v>70881</v>
      </c>
      <c r="B470" s="2">
        <v>44819.428124999999</v>
      </c>
      <c r="C470" s="1"/>
      <c r="D470" s="1"/>
      <c r="E470" s="1"/>
      <c r="F470" s="1" t="s">
        <v>6</v>
      </c>
    </row>
    <row r="471" spans="1:6" x14ac:dyDescent="0.25">
      <c r="A471" s="1">
        <v>70889</v>
      </c>
      <c r="B471" s="2">
        <v>44819.473321759258</v>
      </c>
      <c r="C471" s="1" t="s">
        <v>10</v>
      </c>
      <c r="D471" s="1" t="s">
        <v>22</v>
      </c>
      <c r="E471" s="1" t="s">
        <v>14</v>
      </c>
      <c r="F471" s="1" t="s">
        <v>6</v>
      </c>
    </row>
    <row r="472" spans="1:6" x14ac:dyDescent="0.25">
      <c r="A472" s="1">
        <v>70891</v>
      </c>
      <c r="B472" s="2">
        <v>44819.490833333337</v>
      </c>
      <c r="C472" s="1" t="s">
        <v>10</v>
      </c>
      <c r="D472" s="1" t="s">
        <v>22</v>
      </c>
      <c r="E472" s="1" t="s">
        <v>14</v>
      </c>
      <c r="F472" s="1" t="s">
        <v>6</v>
      </c>
    </row>
    <row r="473" spans="1:6" x14ac:dyDescent="0.25">
      <c r="A473" s="1">
        <v>70932</v>
      </c>
      <c r="B473" s="2">
        <v>44820.43277777778</v>
      </c>
      <c r="C473" s="1" t="s">
        <v>7</v>
      </c>
      <c r="D473" s="1" t="s">
        <v>8</v>
      </c>
      <c r="E473" s="1" t="s">
        <v>44</v>
      </c>
      <c r="F473" s="1" t="s">
        <v>6</v>
      </c>
    </row>
    <row r="474" spans="1:6" x14ac:dyDescent="0.25">
      <c r="A474" s="1">
        <v>70939</v>
      </c>
      <c r="B474" s="2">
        <v>44820.511932870373</v>
      </c>
      <c r="C474" s="1" t="s">
        <v>10</v>
      </c>
      <c r="D474" s="1" t="s">
        <v>8</v>
      </c>
      <c r="E474" s="1" t="s">
        <v>8</v>
      </c>
      <c r="F474" s="1" t="s">
        <v>47</v>
      </c>
    </row>
    <row r="475" spans="1:6" x14ac:dyDescent="0.25">
      <c r="A475" s="1">
        <v>70941</v>
      </c>
      <c r="B475" s="2">
        <v>44820.528217592589</v>
      </c>
      <c r="C475" s="1" t="s">
        <v>7</v>
      </c>
      <c r="D475" s="1" t="s">
        <v>15</v>
      </c>
      <c r="E475" s="1" t="s">
        <v>21</v>
      </c>
      <c r="F475" s="1" t="s">
        <v>6</v>
      </c>
    </row>
    <row r="476" spans="1:6" x14ac:dyDescent="0.25">
      <c r="A476" s="1">
        <v>70948</v>
      </c>
      <c r="B476" s="2">
        <v>44820.588182870371</v>
      </c>
      <c r="C476" s="1" t="s">
        <v>10</v>
      </c>
      <c r="D476" s="1" t="s">
        <v>20</v>
      </c>
      <c r="E476" s="1" t="s">
        <v>19</v>
      </c>
      <c r="F476" s="1" t="s">
        <v>6</v>
      </c>
    </row>
    <row r="477" spans="1:6" x14ac:dyDescent="0.25">
      <c r="A477" s="1">
        <v>70949</v>
      </c>
      <c r="B477" s="2">
        <v>44820.597314814811</v>
      </c>
      <c r="C477" s="1" t="s">
        <v>10</v>
      </c>
      <c r="D477" s="1" t="s">
        <v>20</v>
      </c>
      <c r="E477" s="1" t="s">
        <v>19</v>
      </c>
      <c r="F477" s="1" t="s">
        <v>6</v>
      </c>
    </row>
    <row r="478" spans="1:6" x14ac:dyDescent="0.25">
      <c r="A478" s="1">
        <v>70952</v>
      </c>
      <c r="B478" s="2">
        <v>44820.635474537034</v>
      </c>
      <c r="C478" s="1" t="s">
        <v>10</v>
      </c>
      <c r="D478" s="1" t="s">
        <v>20</v>
      </c>
      <c r="E478" s="1" t="s">
        <v>24</v>
      </c>
      <c r="F478" s="1" t="s">
        <v>47</v>
      </c>
    </row>
    <row r="479" spans="1:6" x14ac:dyDescent="0.25">
      <c r="A479" s="1">
        <v>70961</v>
      </c>
      <c r="B479" s="2">
        <v>44821.362164351849</v>
      </c>
      <c r="C479" s="1" t="s">
        <v>7</v>
      </c>
      <c r="D479" s="1" t="s">
        <v>22</v>
      </c>
      <c r="E479" s="1" t="s">
        <v>14</v>
      </c>
      <c r="F479" s="1" t="s">
        <v>58</v>
      </c>
    </row>
    <row r="480" spans="1:6" x14ac:dyDescent="0.25">
      <c r="A480" s="1">
        <v>70962</v>
      </c>
      <c r="B480" s="2">
        <v>44821.362199074072</v>
      </c>
      <c r="C480" s="1" t="s">
        <v>7</v>
      </c>
      <c r="D480" s="1" t="s">
        <v>22</v>
      </c>
      <c r="E480" s="1" t="s">
        <v>14</v>
      </c>
      <c r="F480" s="1" t="s">
        <v>6</v>
      </c>
    </row>
    <row r="481" spans="1:6" x14ac:dyDescent="0.25">
      <c r="A481" s="1">
        <v>70970</v>
      </c>
      <c r="B481" s="2">
        <v>44821.622025462966</v>
      </c>
      <c r="C481" s="1" t="s">
        <v>10</v>
      </c>
      <c r="D481" s="1" t="s">
        <v>20</v>
      </c>
      <c r="E481" s="1" t="s">
        <v>23</v>
      </c>
      <c r="F481" s="1" t="s">
        <v>6</v>
      </c>
    </row>
    <row r="482" spans="1:6" x14ac:dyDescent="0.25">
      <c r="A482" s="1">
        <v>70977</v>
      </c>
      <c r="B482" s="2">
        <v>44822.389016203706</v>
      </c>
      <c r="C482" s="1" t="s">
        <v>7</v>
      </c>
      <c r="D482" s="1" t="s">
        <v>22</v>
      </c>
      <c r="E482" s="1" t="s">
        <v>27</v>
      </c>
      <c r="F482" s="1" t="s">
        <v>47</v>
      </c>
    </row>
    <row r="483" spans="1:6" x14ac:dyDescent="0.25">
      <c r="A483" s="1">
        <v>70982</v>
      </c>
      <c r="B483" s="2">
        <v>44822.883009259262</v>
      </c>
      <c r="C483" s="1" t="s">
        <v>10</v>
      </c>
      <c r="D483" s="1" t="s">
        <v>22</v>
      </c>
      <c r="E483" s="1" t="s">
        <v>19</v>
      </c>
      <c r="F483" s="1" t="s">
        <v>6</v>
      </c>
    </row>
    <row r="484" spans="1:6" x14ac:dyDescent="0.25">
      <c r="A484" s="1">
        <v>70988</v>
      </c>
      <c r="B484" s="2">
        <v>44823.389432870368</v>
      </c>
      <c r="C484" s="1" t="s">
        <v>7</v>
      </c>
      <c r="D484" s="1" t="s">
        <v>22</v>
      </c>
      <c r="E484" s="1" t="s">
        <v>19</v>
      </c>
      <c r="F484" s="1" t="s">
        <v>6</v>
      </c>
    </row>
    <row r="485" spans="1:6" x14ac:dyDescent="0.25">
      <c r="A485" s="1">
        <v>70991</v>
      </c>
      <c r="B485" s="2">
        <v>44823.503287037034</v>
      </c>
      <c r="C485" s="1" t="s">
        <v>10</v>
      </c>
      <c r="D485" s="1" t="s">
        <v>20</v>
      </c>
      <c r="E485" s="1" t="s">
        <v>9</v>
      </c>
      <c r="F485" s="1" t="s">
        <v>47</v>
      </c>
    </row>
    <row r="486" spans="1:6" x14ac:dyDescent="0.25">
      <c r="A486" s="1">
        <v>71010</v>
      </c>
      <c r="B486" s="2">
        <v>44824.451979166668</v>
      </c>
      <c r="C486" s="1" t="s">
        <v>10</v>
      </c>
      <c r="D486" s="1" t="s">
        <v>20</v>
      </c>
      <c r="E486" s="1" t="s">
        <v>28</v>
      </c>
      <c r="F486" s="1" t="s">
        <v>6</v>
      </c>
    </row>
    <row r="487" spans="1:6" x14ac:dyDescent="0.25">
      <c r="A487" s="1">
        <v>71018</v>
      </c>
      <c r="B487" s="2">
        <v>44824.490694444445</v>
      </c>
      <c r="C487" s="1" t="s">
        <v>10</v>
      </c>
      <c r="D487" s="1" t="s">
        <v>20</v>
      </c>
      <c r="E487" s="1" t="s">
        <v>27</v>
      </c>
      <c r="F487" s="1" t="s">
        <v>47</v>
      </c>
    </row>
    <row r="488" spans="1:6" x14ac:dyDescent="0.25">
      <c r="A488" s="1">
        <v>71056</v>
      </c>
      <c r="B488" s="2">
        <v>44824.924629629626</v>
      </c>
      <c r="C488" s="1" t="s">
        <v>7</v>
      </c>
      <c r="D488" s="1" t="s">
        <v>22</v>
      </c>
      <c r="E488" s="1" t="s">
        <v>15</v>
      </c>
      <c r="F488" s="1" t="s">
        <v>6</v>
      </c>
    </row>
    <row r="489" spans="1:6" x14ac:dyDescent="0.25">
      <c r="A489" s="1">
        <v>71064</v>
      </c>
      <c r="B489" s="2">
        <v>44825.41883101852</v>
      </c>
      <c r="C489" s="1"/>
      <c r="D489" s="1"/>
      <c r="E489" s="1"/>
      <c r="F489" s="1" t="s">
        <v>6</v>
      </c>
    </row>
    <row r="490" spans="1:6" x14ac:dyDescent="0.25">
      <c r="A490" s="1">
        <v>71066</v>
      </c>
      <c r="B490" s="2">
        <v>44825.433923611112</v>
      </c>
      <c r="C490" s="1"/>
      <c r="D490" s="1"/>
      <c r="E490" s="1"/>
      <c r="F490" s="1" t="s">
        <v>6</v>
      </c>
    </row>
    <row r="491" spans="1:6" x14ac:dyDescent="0.25">
      <c r="A491" s="1">
        <v>71092</v>
      </c>
      <c r="B491" s="2">
        <v>44825.691377314812</v>
      </c>
      <c r="C491" s="1" t="s">
        <v>10</v>
      </c>
      <c r="D491" s="1" t="s">
        <v>22</v>
      </c>
      <c r="E491" s="1" t="s">
        <v>45</v>
      </c>
      <c r="F491" s="1" t="s">
        <v>6</v>
      </c>
    </row>
    <row r="492" spans="1:6" x14ac:dyDescent="0.25">
      <c r="A492" s="1">
        <v>71093</v>
      </c>
      <c r="B492" s="2">
        <v>44825.695601851854</v>
      </c>
      <c r="C492" s="1" t="s">
        <v>10</v>
      </c>
      <c r="D492" s="1" t="s">
        <v>22</v>
      </c>
      <c r="E492" s="1" t="s">
        <v>25</v>
      </c>
      <c r="F492" s="1" t="s">
        <v>6</v>
      </c>
    </row>
    <row r="493" spans="1:6" x14ac:dyDescent="0.25">
      <c r="A493" s="1">
        <v>71094</v>
      </c>
      <c r="B493" s="2">
        <v>44825.723900462966</v>
      </c>
      <c r="C493" s="1" t="s">
        <v>10</v>
      </c>
      <c r="D493" s="1" t="s">
        <v>22</v>
      </c>
      <c r="E493" s="1" t="s">
        <v>15</v>
      </c>
      <c r="F493" s="1" t="s">
        <v>6</v>
      </c>
    </row>
    <row r="494" spans="1:6" x14ac:dyDescent="0.25">
      <c r="A494" s="1">
        <v>71095</v>
      </c>
      <c r="B494" s="2">
        <v>44825.725023148145</v>
      </c>
      <c r="C494" s="1" t="s">
        <v>10</v>
      </c>
      <c r="D494" s="1" t="s">
        <v>22</v>
      </c>
      <c r="E494" s="1" t="s">
        <v>28</v>
      </c>
      <c r="F494" s="1" t="s">
        <v>6</v>
      </c>
    </row>
    <row r="495" spans="1:6" x14ac:dyDescent="0.25">
      <c r="A495" s="1">
        <v>71097</v>
      </c>
      <c r="B495" s="2">
        <v>44825.756736111114</v>
      </c>
      <c r="C495" s="1" t="s">
        <v>10</v>
      </c>
      <c r="D495" s="1" t="s">
        <v>22</v>
      </c>
      <c r="E495" s="1" t="s">
        <v>19</v>
      </c>
      <c r="F495" s="1" t="s">
        <v>6</v>
      </c>
    </row>
    <row r="496" spans="1:6" x14ac:dyDescent="0.25">
      <c r="A496" s="1">
        <v>71100</v>
      </c>
      <c r="B496" s="2">
        <v>44825.79792824074</v>
      </c>
      <c r="C496" s="1" t="s">
        <v>10</v>
      </c>
      <c r="D496" s="1" t="s">
        <v>22</v>
      </c>
      <c r="E496" s="1" t="s">
        <v>41</v>
      </c>
      <c r="F496" s="1" t="s">
        <v>6</v>
      </c>
    </row>
    <row r="497" spans="1:6" x14ac:dyDescent="0.25">
      <c r="A497" s="1">
        <v>71104</v>
      </c>
      <c r="B497" s="2">
        <v>44825.90289351852</v>
      </c>
      <c r="C497" s="1" t="s">
        <v>10</v>
      </c>
      <c r="D497" s="1" t="s">
        <v>22</v>
      </c>
      <c r="E497" s="1" t="s">
        <v>15</v>
      </c>
      <c r="F497" s="1" t="s">
        <v>58</v>
      </c>
    </row>
    <row r="498" spans="1:6" x14ac:dyDescent="0.25">
      <c r="A498" s="1">
        <v>71105</v>
      </c>
      <c r="B498" s="2">
        <v>44825.907280092593</v>
      </c>
      <c r="C498" s="1" t="s">
        <v>10</v>
      </c>
      <c r="D498" s="1" t="s">
        <v>22</v>
      </c>
      <c r="E498" s="1" t="s">
        <v>15</v>
      </c>
      <c r="F498" s="1" t="s">
        <v>6</v>
      </c>
    </row>
    <row r="499" spans="1:6" x14ac:dyDescent="0.25">
      <c r="A499" s="1">
        <v>71107</v>
      </c>
      <c r="B499" s="2">
        <v>44825.974699074075</v>
      </c>
      <c r="C499" s="1" t="s">
        <v>7</v>
      </c>
      <c r="D499" s="1" t="s">
        <v>22</v>
      </c>
      <c r="E499" s="1" t="s">
        <v>15</v>
      </c>
      <c r="F499" s="1" t="s">
        <v>6</v>
      </c>
    </row>
    <row r="500" spans="1:6" x14ac:dyDescent="0.25">
      <c r="A500" s="1">
        <v>71139</v>
      </c>
      <c r="B500" s="2">
        <v>44826.657361111109</v>
      </c>
      <c r="C500" s="1" t="s">
        <v>10</v>
      </c>
      <c r="D500" s="1" t="s">
        <v>20</v>
      </c>
      <c r="E500" s="1" t="s">
        <v>19</v>
      </c>
      <c r="F500" s="1" t="s">
        <v>6</v>
      </c>
    </row>
    <row r="501" spans="1:6" x14ac:dyDescent="0.25">
      <c r="A501" s="1">
        <v>71140</v>
      </c>
      <c r="B501" s="2">
        <v>44826.660300925927</v>
      </c>
      <c r="C501" s="1" t="s">
        <v>7</v>
      </c>
      <c r="D501" s="1" t="s">
        <v>22</v>
      </c>
      <c r="E501" s="1" t="s">
        <v>27</v>
      </c>
      <c r="F501" s="1" t="s">
        <v>6</v>
      </c>
    </row>
    <row r="502" spans="1:6" x14ac:dyDescent="0.25">
      <c r="A502" s="1">
        <v>71153</v>
      </c>
      <c r="B502" s="2">
        <v>44827.315115740741</v>
      </c>
      <c r="C502" s="1" t="s">
        <v>7</v>
      </c>
      <c r="D502" s="1" t="s">
        <v>22</v>
      </c>
      <c r="E502" s="1" t="s">
        <v>12</v>
      </c>
      <c r="F502" s="1" t="s">
        <v>6</v>
      </c>
    </row>
    <row r="503" spans="1:6" x14ac:dyDescent="0.25">
      <c r="A503" s="1">
        <v>71161</v>
      </c>
      <c r="B503" s="2">
        <v>44827.355196759258</v>
      </c>
      <c r="C503" s="1" t="s">
        <v>10</v>
      </c>
      <c r="D503" s="1" t="s">
        <v>22</v>
      </c>
      <c r="E503" s="1" t="s">
        <v>19</v>
      </c>
      <c r="F503" s="1" t="s">
        <v>6</v>
      </c>
    </row>
    <row r="504" spans="1:6" x14ac:dyDescent="0.25">
      <c r="A504" s="1">
        <v>71179</v>
      </c>
      <c r="B504" s="2">
        <v>44827.511030092595</v>
      </c>
      <c r="C504" s="1" t="s">
        <v>10</v>
      </c>
      <c r="D504" s="1" t="s">
        <v>22</v>
      </c>
      <c r="E504" s="1" t="s">
        <v>19</v>
      </c>
      <c r="F504" s="1" t="s">
        <v>6</v>
      </c>
    </row>
    <row r="505" spans="1:6" x14ac:dyDescent="0.25">
      <c r="A505" s="1">
        <v>71181</v>
      </c>
      <c r="B505" s="2">
        <v>44827.549618055556</v>
      </c>
      <c r="C505" s="1" t="s">
        <v>10</v>
      </c>
      <c r="D505" s="1" t="s">
        <v>30</v>
      </c>
      <c r="E505" s="1" t="s">
        <v>15</v>
      </c>
      <c r="F505" s="1" t="s">
        <v>50</v>
      </c>
    </row>
    <row r="506" spans="1:6" x14ac:dyDescent="0.25">
      <c r="A506" s="1">
        <v>71186</v>
      </c>
      <c r="B506" s="2">
        <v>44827.635254629633</v>
      </c>
      <c r="C506" s="1" t="s">
        <v>7</v>
      </c>
      <c r="D506" s="1" t="s">
        <v>8</v>
      </c>
      <c r="E506" s="1" t="s">
        <v>15</v>
      </c>
      <c r="F506" s="1" t="s">
        <v>6</v>
      </c>
    </row>
    <row r="507" spans="1:6" x14ac:dyDescent="0.25">
      <c r="A507" s="1">
        <v>71189</v>
      </c>
      <c r="B507" s="2">
        <v>44827.652557870373</v>
      </c>
      <c r="C507" s="1" t="s">
        <v>7</v>
      </c>
      <c r="D507" s="1" t="s">
        <v>22</v>
      </c>
      <c r="E507" s="1" t="s">
        <v>19</v>
      </c>
      <c r="F507" s="1" t="s">
        <v>50</v>
      </c>
    </row>
    <row r="508" spans="1:6" x14ac:dyDescent="0.25">
      <c r="A508" s="1">
        <v>71231</v>
      </c>
      <c r="B508" s="2">
        <v>44830.520358796297</v>
      </c>
      <c r="C508" s="1" t="s">
        <v>10</v>
      </c>
      <c r="D508" s="1" t="s">
        <v>18</v>
      </c>
      <c r="E508" s="1" t="s">
        <v>12</v>
      </c>
      <c r="F508" s="1" t="s">
        <v>50</v>
      </c>
    </row>
    <row r="509" spans="1:6" x14ac:dyDescent="0.25">
      <c r="A509" s="1">
        <v>71248</v>
      </c>
      <c r="B509" s="2">
        <v>44830.76353009259</v>
      </c>
      <c r="C509" s="1"/>
      <c r="D509" s="1"/>
      <c r="E509" s="1"/>
      <c r="F509" s="1" t="s">
        <v>50</v>
      </c>
    </row>
    <row r="510" spans="1:6" x14ac:dyDescent="0.25">
      <c r="A510" s="1">
        <v>71285</v>
      </c>
      <c r="B510" s="2">
        <v>44831.485358796293</v>
      </c>
      <c r="C510" s="1" t="s">
        <v>10</v>
      </c>
      <c r="D510" s="1" t="s">
        <v>20</v>
      </c>
      <c r="E510" s="1" t="s">
        <v>25</v>
      </c>
      <c r="F510" s="1" t="s">
        <v>6</v>
      </c>
    </row>
    <row r="511" spans="1:6" x14ac:dyDescent="0.25">
      <c r="A511" s="1">
        <v>71288</v>
      </c>
      <c r="B511" s="2">
        <v>44831.491481481484</v>
      </c>
      <c r="C511" s="1"/>
      <c r="D511" s="1"/>
      <c r="E511" s="1"/>
      <c r="F511" s="1" t="s">
        <v>50</v>
      </c>
    </row>
    <row r="512" spans="1:6" x14ac:dyDescent="0.25">
      <c r="A512" s="1">
        <v>71291</v>
      </c>
      <c r="B512" s="2">
        <v>44831.515740740739</v>
      </c>
      <c r="C512" s="1" t="s">
        <v>10</v>
      </c>
      <c r="D512" s="1" t="s">
        <v>20</v>
      </c>
      <c r="E512" s="1" t="s">
        <v>9</v>
      </c>
      <c r="F512" s="1" t="s">
        <v>6</v>
      </c>
    </row>
    <row r="513" spans="1:6" x14ac:dyDescent="0.25">
      <c r="A513" s="1">
        <v>71292</v>
      </c>
      <c r="B513" s="2">
        <v>44831.518078703702</v>
      </c>
      <c r="C513" s="1"/>
      <c r="D513" s="1"/>
      <c r="E513" s="1"/>
      <c r="F513" s="1" t="s">
        <v>6</v>
      </c>
    </row>
    <row r="514" spans="1:6" x14ac:dyDescent="0.25">
      <c r="A514" s="1">
        <v>71295</v>
      </c>
      <c r="B514" s="2">
        <v>44831.526192129626</v>
      </c>
      <c r="C514" s="1" t="s">
        <v>10</v>
      </c>
      <c r="D514" s="1" t="s">
        <v>20</v>
      </c>
      <c r="E514" s="1" t="s">
        <v>12</v>
      </c>
      <c r="F514" s="1" t="s">
        <v>50</v>
      </c>
    </row>
    <row r="515" spans="1:6" x14ac:dyDescent="0.25">
      <c r="A515" s="1">
        <v>71303</v>
      </c>
      <c r="B515" s="2">
        <v>44831.608240740738</v>
      </c>
      <c r="C515" s="1" t="s">
        <v>10</v>
      </c>
      <c r="D515" s="1" t="s">
        <v>22</v>
      </c>
      <c r="E515" s="1" t="s">
        <v>25</v>
      </c>
      <c r="F515" s="1" t="s">
        <v>6</v>
      </c>
    </row>
    <row r="516" spans="1:6" x14ac:dyDescent="0.25">
      <c r="A516" s="1">
        <v>71306</v>
      </c>
      <c r="B516" s="2">
        <v>44831.614699074074</v>
      </c>
      <c r="C516" s="1" t="s">
        <v>7</v>
      </c>
      <c r="D516" s="1" t="s">
        <v>8</v>
      </c>
      <c r="E516" s="1" t="s">
        <v>15</v>
      </c>
      <c r="F516" s="1" t="s">
        <v>6</v>
      </c>
    </row>
    <row r="517" spans="1:6" x14ac:dyDescent="0.25">
      <c r="A517" s="1">
        <v>71312</v>
      </c>
      <c r="B517" s="2">
        <v>44831.675439814811</v>
      </c>
      <c r="C517" s="1" t="s">
        <v>10</v>
      </c>
      <c r="D517" s="1" t="s">
        <v>14</v>
      </c>
      <c r="E517" s="1" t="s">
        <v>15</v>
      </c>
      <c r="F517" s="1" t="s">
        <v>6</v>
      </c>
    </row>
    <row r="518" spans="1:6" x14ac:dyDescent="0.25">
      <c r="A518" s="1">
        <v>71317</v>
      </c>
      <c r="B518" s="2">
        <v>44832.341238425928</v>
      </c>
      <c r="C518" s="1" t="s">
        <v>10</v>
      </c>
      <c r="D518" s="1" t="s">
        <v>22</v>
      </c>
      <c r="E518" s="1" t="s">
        <v>15</v>
      </c>
      <c r="F518" s="1" t="s">
        <v>58</v>
      </c>
    </row>
    <row r="519" spans="1:6" x14ac:dyDescent="0.25">
      <c r="A519" s="1">
        <v>71353</v>
      </c>
      <c r="B519" s="2">
        <v>44832.463078703702</v>
      </c>
      <c r="C519" s="1"/>
      <c r="D519" s="1"/>
      <c r="E519" s="1"/>
      <c r="F519" s="1" t="s">
        <v>50</v>
      </c>
    </row>
    <row r="520" spans="1:6" x14ac:dyDescent="0.25">
      <c r="A520" s="1">
        <v>71360</v>
      </c>
      <c r="B520" s="2">
        <v>44832.500648148147</v>
      </c>
      <c r="C520" s="1" t="s">
        <v>10</v>
      </c>
      <c r="D520" s="1" t="s">
        <v>22</v>
      </c>
      <c r="E520" s="1" t="s">
        <v>27</v>
      </c>
      <c r="F520" s="1" t="s">
        <v>50</v>
      </c>
    </row>
    <row r="521" spans="1:6" x14ac:dyDescent="0.25">
      <c r="A521" s="1">
        <v>71399</v>
      </c>
      <c r="B521" s="2">
        <v>44833.363599537035</v>
      </c>
      <c r="C521" s="1" t="s">
        <v>7</v>
      </c>
      <c r="D521" s="1" t="s">
        <v>14</v>
      </c>
      <c r="E521" s="1" t="s">
        <v>15</v>
      </c>
      <c r="F521" s="1" t="s">
        <v>6</v>
      </c>
    </row>
    <row r="522" spans="1:6" x14ac:dyDescent="0.25">
      <c r="A522" s="1">
        <v>71401</v>
      </c>
      <c r="B522" s="2">
        <v>44833.373310185183</v>
      </c>
      <c r="C522" s="1" t="s">
        <v>7</v>
      </c>
      <c r="D522" s="1" t="s">
        <v>14</v>
      </c>
      <c r="E522" s="1" t="s">
        <v>14</v>
      </c>
      <c r="F522" s="1" t="s">
        <v>6</v>
      </c>
    </row>
    <row r="523" spans="1:6" x14ac:dyDescent="0.25">
      <c r="A523" s="1">
        <v>71403</v>
      </c>
      <c r="B523" s="2">
        <v>44833.40185185185</v>
      </c>
      <c r="C523" s="1" t="s">
        <v>7</v>
      </c>
      <c r="D523" s="1" t="s">
        <v>22</v>
      </c>
      <c r="E523" s="1" t="s">
        <v>15</v>
      </c>
      <c r="F523" s="1" t="s">
        <v>6</v>
      </c>
    </row>
    <row r="524" spans="1:6" x14ac:dyDescent="0.25">
      <c r="A524" s="1">
        <v>71411</v>
      </c>
      <c r="B524" s="2">
        <v>44833.49181712963</v>
      </c>
      <c r="C524" s="1" t="s">
        <v>10</v>
      </c>
      <c r="D524" s="1" t="s">
        <v>20</v>
      </c>
      <c r="E524" s="1" t="s">
        <v>27</v>
      </c>
      <c r="F524" s="1" t="s">
        <v>6</v>
      </c>
    </row>
    <row r="525" spans="1:6" x14ac:dyDescent="0.25">
      <c r="A525" s="1">
        <v>71435</v>
      </c>
      <c r="B525" s="2">
        <v>44833.72896990741</v>
      </c>
      <c r="C525" s="1" t="s">
        <v>7</v>
      </c>
      <c r="D525" s="1" t="s">
        <v>20</v>
      </c>
      <c r="E525" s="1" t="s">
        <v>29</v>
      </c>
      <c r="F525" s="1" t="s">
        <v>50</v>
      </c>
    </row>
    <row r="526" spans="1:6" x14ac:dyDescent="0.25">
      <c r="A526" s="1">
        <v>71437</v>
      </c>
      <c r="B526" s="2">
        <v>44833.832106481481</v>
      </c>
      <c r="C526" s="1" t="s">
        <v>7</v>
      </c>
      <c r="D526" s="1" t="s">
        <v>20</v>
      </c>
      <c r="E526" s="1" t="s">
        <v>27</v>
      </c>
      <c r="F526" s="1" t="s">
        <v>6</v>
      </c>
    </row>
    <row r="527" spans="1:6" x14ac:dyDescent="0.25">
      <c r="A527" s="1">
        <v>71438</v>
      </c>
      <c r="B527" s="2">
        <v>44833.879895833335</v>
      </c>
      <c r="C527" s="1" t="s">
        <v>7</v>
      </c>
      <c r="D527" s="1" t="s">
        <v>22</v>
      </c>
      <c r="E527" s="1" t="s">
        <v>15</v>
      </c>
      <c r="F527" s="1" t="s">
        <v>50</v>
      </c>
    </row>
  </sheetData>
  <autoFilter ref="A1:F527" xr:uid="{00000000-0009-0000-0000-000000000000}"/>
  <pageMargins left="0.75" right="0.75" top="1" bottom="1" header="0.5" footer="0.5"/>
  <pageSetup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/>
  </sheetViews>
  <sheetFormatPr baseColWidth="10" defaultRowHeight="15" x14ac:dyDescent="0.25"/>
  <cols>
    <col min="1" max="1" width="17.5703125" bestFit="1" customWidth="1"/>
    <col min="2" max="2" width="29.140625" bestFit="1" customWidth="1"/>
    <col min="3" max="3" width="11.140625" bestFit="1" customWidth="1"/>
    <col min="4" max="4" width="23.42578125" bestFit="1" customWidth="1"/>
    <col min="5" max="5" width="7.85546875" bestFit="1" customWidth="1"/>
    <col min="6" max="6" width="12.5703125" bestFit="1" customWidth="1"/>
    <col min="7" max="7" width="8.5703125" bestFit="1" customWidth="1"/>
    <col min="8" max="8" width="23.42578125" bestFit="1" customWidth="1"/>
    <col min="9" max="9" width="19.28515625" bestFit="1" customWidth="1"/>
    <col min="10" max="10" width="12.5703125" bestFit="1" customWidth="1"/>
    <col min="11" max="11" width="5" bestFit="1" customWidth="1"/>
    <col min="12" max="29" width="6" bestFit="1" customWidth="1"/>
    <col min="30" max="37" width="5.85546875" bestFit="1" customWidth="1"/>
    <col min="38" max="58" width="6.85546875" bestFit="1" customWidth="1"/>
    <col min="59" max="66" width="5.85546875" bestFit="1" customWidth="1"/>
    <col min="67" max="82" width="6.85546875" bestFit="1" customWidth="1"/>
    <col min="83" max="83" width="34.140625" bestFit="1" customWidth="1"/>
    <col min="84" max="84" width="13" bestFit="1" customWidth="1"/>
    <col min="85" max="87" width="6" bestFit="1" customWidth="1"/>
    <col min="88" max="89" width="5.85546875" bestFit="1" customWidth="1"/>
    <col min="90" max="95" width="6.85546875" bestFit="1" customWidth="1"/>
    <col min="96" max="100" width="5.85546875" bestFit="1" customWidth="1"/>
    <col min="101" max="107" width="6.85546875" bestFit="1" customWidth="1"/>
    <col min="108" max="108" width="16.140625" bestFit="1" customWidth="1"/>
    <col min="109" max="109" width="37.5703125" bestFit="1" customWidth="1"/>
    <col min="110" max="110" width="6.85546875" bestFit="1" customWidth="1"/>
    <col min="111" max="111" width="5.85546875" bestFit="1" customWidth="1"/>
    <col min="112" max="112" width="40.7109375" bestFit="1" customWidth="1"/>
    <col min="113" max="113" width="26.28515625" bestFit="1" customWidth="1"/>
    <col min="114" max="114" width="5" bestFit="1" customWidth="1"/>
    <col min="115" max="121" width="6" bestFit="1" customWidth="1"/>
    <col min="122" max="126" width="6.85546875" bestFit="1" customWidth="1"/>
    <col min="127" max="128" width="5.85546875" bestFit="1" customWidth="1"/>
    <col min="129" max="131" width="6.85546875" bestFit="1" customWidth="1"/>
    <col min="132" max="132" width="29.42578125" bestFit="1" customWidth="1"/>
    <col min="133" max="133" width="10.42578125" bestFit="1" customWidth="1"/>
    <col min="134" max="134" width="13.42578125" bestFit="1" customWidth="1"/>
    <col min="135" max="135" width="25.28515625" bestFit="1" customWidth="1"/>
    <col min="136" max="139" width="6.85546875" bestFit="1" customWidth="1"/>
    <col min="140" max="140" width="28.42578125" bestFit="1" customWidth="1"/>
    <col min="141" max="141" width="21.140625" bestFit="1" customWidth="1"/>
    <col min="142" max="142" width="5.85546875" bestFit="1" customWidth="1"/>
    <col min="143" max="143" width="6.85546875" bestFit="1" customWidth="1"/>
    <col min="144" max="144" width="24.28515625" bestFit="1" customWidth="1"/>
    <col min="145" max="145" width="12.5703125" bestFit="1" customWidth="1"/>
  </cols>
  <sheetData>
    <row r="1" spans="1:6" x14ac:dyDescent="0.25">
      <c r="A1" s="4" t="s">
        <v>51</v>
      </c>
      <c r="B1" s="4" t="s">
        <v>57</v>
      </c>
    </row>
    <row r="2" spans="1:6" x14ac:dyDescent="0.25">
      <c r="A2" s="4" t="s">
        <v>52</v>
      </c>
      <c r="B2" t="s">
        <v>6</v>
      </c>
      <c r="C2" t="s">
        <v>47</v>
      </c>
      <c r="D2" t="s">
        <v>50</v>
      </c>
      <c r="E2" t="s">
        <v>58</v>
      </c>
      <c r="F2" t="s">
        <v>53</v>
      </c>
    </row>
    <row r="3" spans="1:6" x14ac:dyDescent="0.25">
      <c r="A3" s="5" t="s">
        <v>54</v>
      </c>
      <c r="B3" s="6">
        <v>108</v>
      </c>
      <c r="C3" s="6">
        <v>4</v>
      </c>
      <c r="D3" s="6"/>
      <c r="E3" s="6">
        <v>10</v>
      </c>
      <c r="F3" s="6">
        <v>122</v>
      </c>
    </row>
    <row r="4" spans="1:6" x14ac:dyDescent="0.25">
      <c r="A4" s="5" t="s">
        <v>55</v>
      </c>
      <c r="B4" s="6">
        <v>249</v>
      </c>
      <c r="C4" s="6">
        <v>9</v>
      </c>
      <c r="D4" s="6"/>
      <c r="E4" s="6">
        <v>20</v>
      </c>
      <c r="F4" s="6">
        <v>278</v>
      </c>
    </row>
    <row r="5" spans="1:6" x14ac:dyDescent="0.25">
      <c r="A5" s="5" t="s">
        <v>56</v>
      </c>
      <c r="B5" s="6">
        <v>88</v>
      </c>
      <c r="C5" s="6">
        <v>19</v>
      </c>
      <c r="D5" s="6">
        <v>10</v>
      </c>
      <c r="E5" s="6">
        <v>9</v>
      </c>
      <c r="F5" s="6">
        <v>126</v>
      </c>
    </row>
    <row r="6" spans="1:6" x14ac:dyDescent="0.25">
      <c r="A6" s="5" t="s">
        <v>53</v>
      </c>
      <c r="B6" s="6">
        <v>445</v>
      </c>
      <c r="C6" s="6">
        <v>32</v>
      </c>
      <c r="D6" s="6">
        <v>10</v>
      </c>
      <c r="E6" s="6">
        <v>39</v>
      </c>
      <c r="F6" s="6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Tablas estadísticas</vt:lpstr>
      <vt:lpstr>Estado de Solicitudes</vt:lpstr>
      <vt:lpstr>Género</vt:lpstr>
      <vt:lpstr>Nivel Académico</vt:lpstr>
      <vt:lpstr>JULIO-SEPTIEMBRE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Segura</dc:creator>
  <cp:lastModifiedBy>Massiel Segura</cp:lastModifiedBy>
  <dcterms:created xsi:type="dcterms:W3CDTF">2022-10-16T00:00:45Z</dcterms:created>
  <dcterms:modified xsi:type="dcterms:W3CDTF">2022-10-16T01:36:36Z</dcterms:modified>
</cp:coreProperties>
</file>